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cor\OneDrive\Desktop\2022-04-subiecte-simulare-en08\Borderouri-de-notare\"/>
    </mc:Choice>
  </mc:AlternateContent>
  <bookViews>
    <workbookView xWindow="0" yWindow="0" windowWidth="20496" windowHeight="754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5" i="1" l="1"/>
  <c r="AD36" i="1"/>
  <c r="K35" i="1"/>
  <c r="AT35" i="1" s="1"/>
  <c r="K36" i="1"/>
  <c r="AR35" i="1"/>
  <c r="AR36" i="1"/>
  <c r="K8" i="1"/>
  <c r="AT8" i="1" s="1"/>
  <c r="AD8" i="1"/>
  <c r="AR8" i="1"/>
  <c r="K9" i="1"/>
  <c r="AT9" i="1" s="1"/>
  <c r="AD9" i="1"/>
  <c r="AR9" i="1"/>
  <c r="K10" i="1"/>
  <c r="AT10" i="1" s="1"/>
  <c r="AD10" i="1"/>
  <c r="AR10" i="1"/>
  <c r="K11" i="1"/>
  <c r="AT11" i="1" s="1"/>
  <c r="AD11" i="1"/>
  <c r="AR11" i="1"/>
  <c r="K12" i="1"/>
  <c r="AT12" i="1" s="1"/>
  <c r="AD12" i="1"/>
  <c r="AR12" i="1"/>
  <c r="K13" i="1"/>
  <c r="AT13" i="1" s="1"/>
  <c r="AD13" i="1"/>
  <c r="AR13" i="1"/>
  <c r="K14" i="1"/>
  <c r="AT14" i="1" s="1"/>
  <c r="AD14" i="1"/>
  <c r="AR14" i="1"/>
  <c r="K15" i="1"/>
  <c r="AT15" i="1" s="1"/>
  <c r="AD15" i="1"/>
  <c r="AR15" i="1"/>
  <c r="K16" i="1"/>
  <c r="AT16" i="1" s="1"/>
  <c r="AD16" i="1"/>
  <c r="AR16" i="1"/>
  <c r="K17" i="1"/>
  <c r="AT17" i="1" s="1"/>
  <c r="AD17" i="1"/>
  <c r="AR17" i="1"/>
  <c r="K18" i="1"/>
  <c r="AT18" i="1" s="1"/>
  <c r="AD18" i="1"/>
  <c r="AR18" i="1"/>
  <c r="K19" i="1"/>
  <c r="AT19" i="1" s="1"/>
  <c r="AD19" i="1"/>
  <c r="AR19" i="1"/>
  <c r="K20" i="1"/>
  <c r="AT20" i="1" s="1"/>
  <c r="AD20" i="1"/>
  <c r="AR20" i="1"/>
  <c r="K21" i="1"/>
  <c r="AT21" i="1" s="1"/>
  <c r="AD21" i="1"/>
  <c r="AR21" i="1"/>
  <c r="K22" i="1"/>
  <c r="AT22" i="1" s="1"/>
  <c r="AD22" i="1"/>
  <c r="AR22" i="1"/>
  <c r="K23" i="1"/>
  <c r="AT23" i="1" s="1"/>
  <c r="AD23" i="1"/>
  <c r="AR23" i="1"/>
  <c r="K24" i="1"/>
  <c r="AT24" i="1" s="1"/>
  <c r="AD24" i="1"/>
  <c r="AR24" i="1"/>
  <c r="K25" i="1"/>
  <c r="AT25" i="1" s="1"/>
  <c r="AD25" i="1"/>
  <c r="AR25" i="1"/>
  <c r="K26" i="1"/>
  <c r="AT26" i="1" s="1"/>
  <c r="AD26" i="1"/>
  <c r="AR26" i="1"/>
  <c r="K27" i="1"/>
  <c r="AT27" i="1" s="1"/>
  <c r="AD27" i="1"/>
  <c r="AR27" i="1"/>
  <c r="K28" i="1"/>
  <c r="AT28" i="1" s="1"/>
  <c r="AD28" i="1"/>
  <c r="AR28" i="1"/>
  <c r="K29" i="1"/>
  <c r="AT29" i="1" s="1"/>
  <c r="AD29" i="1"/>
  <c r="AR29" i="1"/>
  <c r="K30" i="1"/>
  <c r="AT30" i="1" s="1"/>
  <c r="AD30" i="1"/>
  <c r="AR30" i="1"/>
  <c r="K31" i="1"/>
  <c r="AT31" i="1" s="1"/>
  <c r="AD31" i="1"/>
  <c r="AR31" i="1"/>
  <c r="K32" i="1"/>
  <c r="AT32" i="1" s="1"/>
  <c r="AD32" i="1"/>
  <c r="AR32" i="1"/>
  <c r="K33" i="1"/>
  <c r="AT33" i="1" s="1"/>
  <c r="AD33" i="1"/>
  <c r="AR33" i="1"/>
  <c r="K34" i="1"/>
  <c r="AT34" i="1" s="1"/>
  <c r="AD34" i="1"/>
  <c r="AR34" i="1"/>
  <c r="AT7" i="1"/>
  <c r="AR7" i="1"/>
  <c r="K7" i="1"/>
  <c r="AD7" i="1"/>
  <c r="AT36" i="1" l="1"/>
</calcChain>
</file>

<file path=xl/sharedStrings.xml><?xml version="1.0" encoding="utf-8"?>
<sst xmlns="http://schemas.openxmlformats.org/spreadsheetml/2006/main" count="71" uniqueCount="35">
  <si>
    <t>Subiectul I</t>
  </si>
  <si>
    <t xml:space="preserve">Nr. </t>
  </si>
  <si>
    <t>2p</t>
  </si>
  <si>
    <t>1p</t>
  </si>
  <si>
    <t>4p</t>
  </si>
  <si>
    <t>Subiectul II</t>
  </si>
  <si>
    <t>7.   5p</t>
  </si>
  <si>
    <t>30p</t>
  </si>
  <si>
    <t>Subiecutul III</t>
  </si>
  <si>
    <t>3p</t>
  </si>
  <si>
    <t>5p</t>
  </si>
  <si>
    <t>2.   15p</t>
  </si>
  <si>
    <t>Of</t>
  </si>
  <si>
    <t>Total I</t>
  </si>
  <si>
    <t>10p</t>
  </si>
  <si>
    <t>Total II</t>
  </si>
  <si>
    <t>Total III</t>
  </si>
  <si>
    <t>Total</t>
  </si>
  <si>
    <t>100p</t>
  </si>
  <si>
    <t>PROBĂ SCRISĂ LA LIMBA ȘI LITERATURA GERMANĂ MATERNĂ</t>
  </si>
  <si>
    <t>BORDEROU INDIVIDUAL DE NOTARE - SIMULARE EVALUARE NAȚIONALĂ PENTRU ABSOLVENȚII CLASEI A VIII-A 2022</t>
  </si>
  <si>
    <t>1.2p</t>
  </si>
  <si>
    <t>2.    5p</t>
  </si>
  <si>
    <t>4. 11p</t>
  </si>
  <si>
    <t>5.   8p</t>
  </si>
  <si>
    <t>11p</t>
  </si>
  <si>
    <t>1. 2p</t>
  </si>
  <si>
    <t>2. 4p</t>
  </si>
  <si>
    <t>3.    5p</t>
  </si>
  <si>
    <t>4. 2p</t>
  </si>
  <si>
    <t>3.  4p</t>
  </si>
  <si>
    <t>5.    5p</t>
  </si>
  <si>
    <t>6.    4p</t>
  </si>
  <si>
    <t>8. 3p</t>
  </si>
  <si>
    <t>1.  15p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</si>
</sst>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[$p]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36"/>
  <sheetViews>
    <sheetView tabSelected="1" zoomScale="70" zoomScaleNormal="70" workbookViewId="0">
      <selection activeCell="S13" sqref="S13"/>
    </sheetView>
  </sheetViews>
  <sheetFormatPr defaultRowHeight="14.4" x14ac:dyDescent="0.3"/>
  <cols>
    <col min="1" max="1" width="7.33203125" customWidth="1"/>
    <col min="2" max="3" width="5.5546875" customWidth="1"/>
    <col min="4" max="6" width="5.33203125" customWidth="1"/>
    <col min="7" max="7" width="4.88671875" customWidth="1"/>
    <col min="8" max="8" width="7" customWidth="1"/>
    <col min="9" max="10" width="5.33203125" customWidth="1"/>
    <col min="11" max="11" width="7.33203125" customWidth="1"/>
    <col min="12" max="27" width="5.33203125" customWidth="1"/>
    <col min="28" max="28" width="4.88671875" customWidth="1"/>
    <col min="29" max="29" width="5.88671875" customWidth="1"/>
    <col min="30" max="30" width="8" customWidth="1"/>
    <col min="31" max="43" width="4.6640625" customWidth="1"/>
    <col min="44" max="44" width="8.5546875" customWidth="1"/>
    <col min="45" max="45" width="4.6640625" customWidth="1"/>
    <col min="46" max="46" width="8.6640625" customWidth="1"/>
  </cols>
  <sheetData>
    <row r="1" spans="1:46" ht="16.8" x14ac:dyDescent="0.3">
      <c r="A1" s="21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</row>
    <row r="2" spans="1:46" ht="16.8" x14ac:dyDescent="0.3">
      <c r="A2" s="23" t="s">
        <v>19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</row>
    <row r="3" spans="1:46" ht="16.2" thickBot="1" x14ac:dyDescent="0.3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</row>
    <row r="4" spans="1:46" ht="18" customHeight="1" x14ac:dyDescent="0.3">
      <c r="A4" s="34" t="s">
        <v>1</v>
      </c>
      <c r="B4" s="27" t="s">
        <v>0</v>
      </c>
      <c r="C4" s="33"/>
      <c r="D4" s="28"/>
      <c r="E4" s="28"/>
      <c r="F4" s="28"/>
      <c r="G4" s="28"/>
      <c r="H4" s="28"/>
      <c r="I4" s="28"/>
      <c r="J4" s="28"/>
      <c r="K4" s="29"/>
      <c r="L4" s="30" t="s">
        <v>5</v>
      </c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2"/>
      <c r="AE4" s="27" t="s">
        <v>8</v>
      </c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9"/>
    </row>
    <row r="5" spans="1:46" s="1" customFormat="1" ht="18" customHeight="1" x14ac:dyDescent="0.3">
      <c r="A5" s="35"/>
      <c r="B5" s="6" t="s">
        <v>21</v>
      </c>
      <c r="C5" s="18" t="s">
        <v>22</v>
      </c>
      <c r="D5" s="19"/>
      <c r="E5" s="20"/>
      <c r="F5" s="18" t="s">
        <v>30</v>
      </c>
      <c r="G5" s="20"/>
      <c r="H5" s="14" t="s">
        <v>23</v>
      </c>
      <c r="I5" s="25" t="s">
        <v>24</v>
      </c>
      <c r="J5" s="25"/>
      <c r="K5" s="7" t="s">
        <v>13</v>
      </c>
      <c r="L5" s="6" t="s">
        <v>26</v>
      </c>
      <c r="M5" s="14" t="s">
        <v>27</v>
      </c>
      <c r="N5" s="18" t="s">
        <v>28</v>
      </c>
      <c r="O5" s="19"/>
      <c r="P5" s="19"/>
      <c r="Q5" s="20"/>
      <c r="R5" s="3" t="s">
        <v>29</v>
      </c>
      <c r="S5" s="18" t="s">
        <v>31</v>
      </c>
      <c r="T5" s="19"/>
      <c r="U5" s="19"/>
      <c r="V5" s="20"/>
      <c r="W5" s="25" t="s">
        <v>32</v>
      </c>
      <c r="X5" s="25"/>
      <c r="Y5" s="25"/>
      <c r="Z5" s="25" t="s">
        <v>6</v>
      </c>
      <c r="AA5" s="25"/>
      <c r="AB5" s="25"/>
      <c r="AC5" s="14" t="s">
        <v>33</v>
      </c>
      <c r="AD5" s="7" t="s">
        <v>15</v>
      </c>
      <c r="AE5" s="26" t="s">
        <v>34</v>
      </c>
      <c r="AF5" s="25"/>
      <c r="AG5" s="25"/>
      <c r="AH5" s="25"/>
      <c r="AI5" s="25"/>
      <c r="AJ5" s="25"/>
      <c r="AK5" s="25"/>
      <c r="AL5" s="25" t="s">
        <v>11</v>
      </c>
      <c r="AM5" s="25"/>
      <c r="AN5" s="25"/>
      <c r="AO5" s="25"/>
      <c r="AP5" s="25"/>
      <c r="AQ5" s="25"/>
      <c r="AR5" s="17" t="s">
        <v>16</v>
      </c>
      <c r="AS5" s="3" t="s">
        <v>12</v>
      </c>
      <c r="AT5" s="12" t="s">
        <v>17</v>
      </c>
    </row>
    <row r="6" spans="1:46" s="1" customFormat="1" ht="18" customHeight="1" x14ac:dyDescent="0.3">
      <c r="A6" s="36"/>
      <c r="B6" s="8" t="s">
        <v>2</v>
      </c>
      <c r="C6" s="15" t="s">
        <v>2</v>
      </c>
      <c r="D6" s="2" t="s">
        <v>3</v>
      </c>
      <c r="E6" s="2" t="s">
        <v>2</v>
      </c>
      <c r="F6" s="2" t="s">
        <v>2</v>
      </c>
      <c r="G6" s="2" t="s">
        <v>2</v>
      </c>
      <c r="H6" s="2" t="s">
        <v>25</v>
      </c>
      <c r="I6" s="2" t="s">
        <v>4</v>
      </c>
      <c r="J6" s="2" t="s">
        <v>4</v>
      </c>
      <c r="K6" s="9" t="s">
        <v>7</v>
      </c>
      <c r="L6" s="8" t="s">
        <v>2</v>
      </c>
      <c r="M6" s="2" t="s">
        <v>4</v>
      </c>
      <c r="N6" s="2" t="s">
        <v>3</v>
      </c>
      <c r="O6" s="2" t="s">
        <v>3</v>
      </c>
      <c r="P6" s="2" t="s">
        <v>2</v>
      </c>
      <c r="Q6" s="2" t="s">
        <v>3</v>
      </c>
      <c r="R6" s="2" t="s">
        <v>2</v>
      </c>
      <c r="S6" s="2" t="s">
        <v>2</v>
      </c>
      <c r="T6" s="2" t="s">
        <v>3</v>
      </c>
      <c r="U6" s="2" t="s">
        <v>3</v>
      </c>
      <c r="V6" s="2" t="s">
        <v>3</v>
      </c>
      <c r="W6" s="2" t="s">
        <v>2</v>
      </c>
      <c r="X6" s="2" t="s">
        <v>3</v>
      </c>
      <c r="Y6" s="2" t="s">
        <v>3</v>
      </c>
      <c r="Z6" s="2" t="s">
        <v>2</v>
      </c>
      <c r="AA6" s="2" t="s">
        <v>3</v>
      </c>
      <c r="AB6" s="2" t="s">
        <v>2</v>
      </c>
      <c r="AC6" s="2" t="s">
        <v>9</v>
      </c>
      <c r="AD6" s="9" t="s">
        <v>7</v>
      </c>
      <c r="AE6" s="8" t="s">
        <v>9</v>
      </c>
      <c r="AF6" s="2" t="s">
        <v>2</v>
      </c>
      <c r="AG6" s="2" t="s">
        <v>2</v>
      </c>
      <c r="AH6" s="2" t="s">
        <v>3</v>
      </c>
      <c r="AI6" s="2" t="s">
        <v>3</v>
      </c>
      <c r="AJ6" s="2" t="s">
        <v>3</v>
      </c>
      <c r="AK6" s="2" t="s">
        <v>10</v>
      </c>
      <c r="AL6" s="2" t="s">
        <v>9</v>
      </c>
      <c r="AM6" s="2" t="s">
        <v>9</v>
      </c>
      <c r="AN6" s="2" t="s">
        <v>3</v>
      </c>
      <c r="AO6" s="2" t="s">
        <v>3</v>
      </c>
      <c r="AP6" s="2" t="s">
        <v>2</v>
      </c>
      <c r="AQ6" s="2" t="s">
        <v>10</v>
      </c>
      <c r="AR6" s="4" t="s">
        <v>7</v>
      </c>
      <c r="AS6" s="2" t="s">
        <v>14</v>
      </c>
      <c r="AT6" s="13" t="s">
        <v>18</v>
      </c>
    </row>
    <row r="7" spans="1:46" s="1" customFormat="1" ht="18" customHeight="1" x14ac:dyDescent="0.3">
      <c r="A7" s="5"/>
      <c r="B7" s="8"/>
      <c r="C7" s="15"/>
      <c r="D7" s="2"/>
      <c r="E7" s="2"/>
      <c r="F7" s="2"/>
      <c r="G7" s="2"/>
      <c r="H7" s="2"/>
      <c r="I7" s="2"/>
      <c r="J7" s="2"/>
      <c r="K7" s="37">
        <f>SUM(B7:J7)</f>
        <v>0</v>
      </c>
      <c r="L7" s="8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37">
        <f>SUM(L7:AC7)</f>
        <v>0</v>
      </c>
      <c r="AE7" s="8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38">
        <f>SUM(AE7:AQ7)</f>
        <v>0</v>
      </c>
      <c r="AS7" s="39">
        <v>10</v>
      </c>
      <c r="AT7" s="40">
        <f>K7+AD7+AR7+AS7</f>
        <v>10</v>
      </c>
    </row>
    <row r="8" spans="1:46" s="1" customFormat="1" ht="18" customHeight="1" x14ac:dyDescent="0.3">
      <c r="A8" s="5"/>
      <c r="B8" s="8"/>
      <c r="C8" s="15"/>
      <c r="D8" s="2"/>
      <c r="E8" s="2"/>
      <c r="F8" s="2"/>
      <c r="G8" s="2"/>
      <c r="H8" s="2"/>
      <c r="I8" s="2"/>
      <c r="J8" s="2"/>
      <c r="K8" s="37">
        <f t="shared" ref="K8:K36" si="0">SUM(B8:J8)</f>
        <v>0</v>
      </c>
      <c r="L8" s="8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37">
        <f t="shared" ref="AD8:AD36" si="1">SUM(L8:AC8)</f>
        <v>0</v>
      </c>
      <c r="AE8" s="8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38">
        <f t="shared" ref="AR8:AR34" si="2">SUM(AE8:AQ8)</f>
        <v>0</v>
      </c>
      <c r="AS8" s="39">
        <v>10</v>
      </c>
      <c r="AT8" s="40">
        <f t="shared" ref="AT8:AT34" si="3">K8+AD8+AR8+AS8</f>
        <v>10</v>
      </c>
    </row>
    <row r="9" spans="1:46" s="1" customFormat="1" ht="18" customHeight="1" x14ac:dyDescent="0.3">
      <c r="A9" s="5"/>
      <c r="B9" s="8"/>
      <c r="C9" s="15"/>
      <c r="D9" s="2"/>
      <c r="E9" s="2"/>
      <c r="F9" s="2"/>
      <c r="G9" s="2"/>
      <c r="H9" s="2"/>
      <c r="I9" s="2"/>
      <c r="J9" s="2"/>
      <c r="K9" s="37">
        <f t="shared" si="0"/>
        <v>0</v>
      </c>
      <c r="L9" s="8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37">
        <f t="shared" si="1"/>
        <v>0</v>
      </c>
      <c r="AE9" s="8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38">
        <f t="shared" si="2"/>
        <v>0</v>
      </c>
      <c r="AS9" s="39">
        <v>10</v>
      </c>
      <c r="AT9" s="40">
        <f t="shared" si="3"/>
        <v>10</v>
      </c>
    </row>
    <row r="10" spans="1:46" s="1" customFormat="1" ht="18" customHeight="1" x14ac:dyDescent="0.3">
      <c r="A10" s="5"/>
      <c r="B10" s="8"/>
      <c r="C10" s="15"/>
      <c r="D10" s="2"/>
      <c r="E10" s="2"/>
      <c r="F10" s="2"/>
      <c r="G10" s="2"/>
      <c r="H10" s="2"/>
      <c r="I10" s="2"/>
      <c r="J10" s="2"/>
      <c r="K10" s="37">
        <f t="shared" si="0"/>
        <v>0</v>
      </c>
      <c r="L10" s="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37">
        <f t="shared" si="1"/>
        <v>0</v>
      </c>
      <c r="AE10" s="8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38">
        <f t="shared" si="2"/>
        <v>0</v>
      </c>
      <c r="AS10" s="39">
        <v>10</v>
      </c>
      <c r="AT10" s="40">
        <f t="shared" si="3"/>
        <v>10</v>
      </c>
    </row>
    <row r="11" spans="1:46" s="1" customFormat="1" ht="18" customHeight="1" x14ac:dyDescent="0.3">
      <c r="A11" s="5"/>
      <c r="B11" s="8"/>
      <c r="C11" s="15"/>
      <c r="D11" s="2"/>
      <c r="E11" s="2"/>
      <c r="F11" s="2"/>
      <c r="G11" s="2"/>
      <c r="H11" s="2"/>
      <c r="I11" s="2"/>
      <c r="J11" s="2"/>
      <c r="K11" s="37">
        <f t="shared" si="0"/>
        <v>0</v>
      </c>
      <c r="L11" s="8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37">
        <f t="shared" si="1"/>
        <v>0</v>
      </c>
      <c r="AE11" s="8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38">
        <f t="shared" si="2"/>
        <v>0</v>
      </c>
      <c r="AS11" s="39">
        <v>10</v>
      </c>
      <c r="AT11" s="40">
        <f t="shared" si="3"/>
        <v>10</v>
      </c>
    </row>
    <row r="12" spans="1:46" s="1" customFormat="1" ht="18" customHeight="1" x14ac:dyDescent="0.3">
      <c r="A12" s="5"/>
      <c r="B12" s="8"/>
      <c r="C12" s="15"/>
      <c r="D12" s="2"/>
      <c r="E12" s="2"/>
      <c r="F12" s="2"/>
      <c r="G12" s="2"/>
      <c r="H12" s="2"/>
      <c r="I12" s="2"/>
      <c r="J12" s="2"/>
      <c r="K12" s="37">
        <f t="shared" si="0"/>
        <v>0</v>
      </c>
      <c r="L12" s="8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37">
        <f t="shared" si="1"/>
        <v>0</v>
      </c>
      <c r="AE12" s="8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38">
        <f t="shared" si="2"/>
        <v>0</v>
      </c>
      <c r="AS12" s="39">
        <v>10</v>
      </c>
      <c r="AT12" s="40">
        <f t="shared" si="3"/>
        <v>10</v>
      </c>
    </row>
    <row r="13" spans="1:46" s="1" customFormat="1" ht="18" customHeight="1" x14ac:dyDescent="0.3">
      <c r="A13" s="5"/>
      <c r="B13" s="8"/>
      <c r="C13" s="15"/>
      <c r="D13" s="2"/>
      <c r="E13" s="2"/>
      <c r="F13" s="2"/>
      <c r="G13" s="2"/>
      <c r="H13" s="2"/>
      <c r="I13" s="2"/>
      <c r="J13" s="2"/>
      <c r="K13" s="37">
        <f t="shared" si="0"/>
        <v>0</v>
      </c>
      <c r="L13" s="8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37">
        <f t="shared" si="1"/>
        <v>0</v>
      </c>
      <c r="AE13" s="8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38">
        <f t="shared" si="2"/>
        <v>0</v>
      </c>
      <c r="AS13" s="39">
        <v>10</v>
      </c>
      <c r="AT13" s="40">
        <f t="shared" si="3"/>
        <v>10</v>
      </c>
    </row>
    <row r="14" spans="1:46" s="1" customFormat="1" ht="18" customHeight="1" x14ac:dyDescent="0.3">
      <c r="A14" s="5"/>
      <c r="B14" s="8"/>
      <c r="C14" s="15"/>
      <c r="D14" s="2"/>
      <c r="E14" s="2"/>
      <c r="F14" s="2"/>
      <c r="G14" s="2"/>
      <c r="H14" s="2"/>
      <c r="I14" s="2"/>
      <c r="J14" s="2"/>
      <c r="K14" s="37">
        <f t="shared" si="0"/>
        <v>0</v>
      </c>
      <c r="L14" s="8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37">
        <f t="shared" si="1"/>
        <v>0</v>
      </c>
      <c r="AE14" s="8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38">
        <f t="shared" si="2"/>
        <v>0</v>
      </c>
      <c r="AS14" s="39">
        <v>10</v>
      </c>
      <c r="AT14" s="40">
        <f t="shared" si="3"/>
        <v>10</v>
      </c>
    </row>
    <row r="15" spans="1:46" s="1" customFormat="1" ht="18" customHeight="1" x14ac:dyDescent="0.3">
      <c r="A15" s="5"/>
      <c r="B15" s="8"/>
      <c r="C15" s="15"/>
      <c r="D15" s="2"/>
      <c r="E15" s="2"/>
      <c r="F15" s="2"/>
      <c r="G15" s="2"/>
      <c r="H15" s="2"/>
      <c r="I15" s="2"/>
      <c r="J15" s="2"/>
      <c r="K15" s="37">
        <f t="shared" si="0"/>
        <v>0</v>
      </c>
      <c r="L15" s="8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37">
        <f t="shared" si="1"/>
        <v>0</v>
      </c>
      <c r="AE15" s="8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38">
        <f t="shared" si="2"/>
        <v>0</v>
      </c>
      <c r="AS15" s="39">
        <v>10</v>
      </c>
      <c r="AT15" s="40">
        <f t="shared" si="3"/>
        <v>10</v>
      </c>
    </row>
    <row r="16" spans="1:46" s="1" customFormat="1" ht="18" customHeight="1" x14ac:dyDescent="0.3">
      <c r="A16" s="5"/>
      <c r="B16" s="8"/>
      <c r="C16" s="15"/>
      <c r="D16" s="2"/>
      <c r="E16" s="2"/>
      <c r="F16" s="2"/>
      <c r="G16" s="2"/>
      <c r="H16" s="2"/>
      <c r="I16" s="2"/>
      <c r="J16" s="2"/>
      <c r="K16" s="37">
        <f t="shared" si="0"/>
        <v>0</v>
      </c>
      <c r="L16" s="8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7">
        <f t="shared" si="1"/>
        <v>0</v>
      </c>
      <c r="AE16" s="8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38">
        <f t="shared" si="2"/>
        <v>0</v>
      </c>
      <c r="AS16" s="39">
        <v>10</v>
      </c>
      <c r="AT16" s="40">
        <f t="shared" si="3"/>
        <v>10</v>
      </c>
    </row>
    <row r="17" spans="1:46" s="1" customFormat="1" ht="18" customHeight="1" x14ac:dyDescent="0.3">
      <c r="A17" s="5"/>
      <c r="B17" s="8"/>
      <c r="C17" s="15"/>
      <c r="D17" s="2"/>
      <c r="E17" s="2"/>
      <c r="F17" s="2"/>
      <c r="G17" s="2"/>
      <c r="H17" s="2"/>
      <c r="I17" s="2"/>
      <c r="J17" s="2"/>
      <c r="K17" s="37">
        <f t="shared" si="0"/>
        <v>0</v>
      </c>
      <c r="L17" s="8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7">
        <f t="shared" si="1"/>
        <v>0</v>
      </c>
      <c r="AE17" s="8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38">
        <f t="shared" si="2"/>
        <v>0</v>
      </c>
      <c r="AS17" s="39">
        <v>10</v>
      </c>
      <c r="AT17" s="40">
        <f t="shared" si="3"/>
        <v>10</v>
      </c>
    </row>
    <row r="18" spans="1:46" s="1" customFormat="1" ht="18" customHeight="1" x14ac:dyDescent="0.3">
      <c r="A18" s="5"/>
      <c r="B18" s="8"/>
      <c r="C18" s="15"/>
      <c r="D18" s="2"/>
      <c r="E18" s="2"/>
      <c r="F18" s="2"/>
      <c r="G18" s="2"/>
      <c r="H18" s="2"/>
      <c r="I18" s="2"/>
      <c r="J18" s="2"/>
      <c r="K18" s="37">
        <f t="shared" si="0"/>
        <v>0</v>
      </c>
      <c r="L18" s="8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7">
        <f t="shared" si="1"/>
        <v>0</v>
      </c>
      <c r="AE18" s="8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38">
        <f t="shared" si="2"/>
        <v>0</v>
      </c>
      <c r="AS18" s="39">
        <v>10</v>
      </c>
      <c r="AT18" s="40">
        <f t="shared" si="3"/>
        <v>10</v>
      </c>
    </row>
    <row r="19" spans="1:46" s="1" customFormat="1" ht="18" customHeight="1" x14ac:dyDescent="0.3">
      <c r="A19" s="5"/>
      <c r="B19" s="8"/>
      <c r="C19" s="15"/>
      <c r="D19" s="2"/>
      <c r="E19" s="2"/>
      <c r="F19" s="2"/>
      <c r="G19" s="2"/>
      <c r="H19" s="2"/>
      <c r="I19" s="2"/>
      <c r="J19" s="2"/>
      <c r="K19" s="37">
        <f t="shared" si="0"/>
        <v>0</v>
      </c>
      <c r="L19" s="8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7">
        <f t="shared" si="1"/>
        <v>0</v>
      </c>
      <c r="AE19" s="8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38">
        <f t="shared" si="2"/>
        <v>0</v>
      </c>
      <c r="AS19" s="39">
        <v>10</v>
      </c>
      <c r="AT19" s="40">
        <f t="shared" si="3"/>
        <v>10</v>
      </c>
    </row>
    <row r="20" spans="1:46" s="1" customFormat="1" ht="18" customHeight="1" x14ac:dyDescent="0.3">
      <c r="A20" s="5"/>
      <c r="B20" s="8"/>
      <c r="C20" s="15"/>
      <c r="D20" s="2"/>
      <c r="E20" s="2"/>
      <c r="F20" s="2"/>
      <c r="G20" s="2"/>
      <c r="H20" s="2"/>
      <c r="I20" s="2"/>
      <c r="J20" s="2"/>
      <c r="K20" s="37">
        <f t="shared" si="0"/>
        <v>0</v>
      </c>
      <c r="L20" s="8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7">
        <f t="shared" si="1"/>
        <v>0</v>
      </c>
      <c r="AE20" s="8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38">
        <f t="shared" si="2"/>
        <v>0</v>
      </c>
      <c r="AS20" s="39">
        <v>10</v>
      </c>
      <c r="AT20" s="40">
        <f t="shared" si="3"/>
        <v>10</v>
      </c>
    </row>
    <row r="21" spans="1:46" s="1" customFormat="1" ht="18" customHeight="1" x14ac:dyDescent="0.3">
      <c r="A21" s="5"/>
      <c r="B21" s="8"/>
      <c r="C21" s="15"/>
      <c r="D21" s="2"/>
      <c r="E21" s="2"/>
      <c r="F21" s="2"/>
      <c r="G21" s="2"/>
      <c r="H21" s="2"/>
      <c r="I21" s="2"/>
      <c r="J21" s="2"/>
      <c r="K21" s="37">
        <f t="shared" si="0"/>
        <v>0</v>
      </c>
      <c r="L21" s="8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7">
        <f t="shared" si="1"/>
        <v>0</v>
      </c>
      <c r="AE21" s="8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38">
        <f t="shared" si="2"/>
        <v>0</v>
      </c>
      <c r="AS21" s="39">
        <v>10</v>
      </c>
      <c r="AT21" s="40">
        <f t="shared" si="3"/>
        <v>10</v>
      </c>
    </row>
    <row r="22" spans="1:46" s="1" customFormat="1" ht="18" customHeight="1" x14ac:dyDescent="0.3">
      <c r="A22" s="5"/>
      <c r="B22" s="8"/>
      <c r="C22" s="15"/>
      <c r="D22" s="2"/>
      <c r="E22" s="2"/>
      <c r="F22" s="2"/>
      <c r="G22" s="2"/>
      <c r="H22" s="2"/>
      <c r="I22" s="2"/>
      <c r="J22" s="2"/>
      <c r="K22" s="37">
        <f t="shared" si="0"/>
        <v>0</v>
      </c>
      <c r="L22" s="8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7">
        <f t="shared" si="1"/>
        <v>0</v>
      </c>
      <c r="AE22" s="8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38">
        <f t="shared" si="2"/>
        <v>0</v>
      </c>
      <c r="AS22" s="39">
        <v>10</v>
      </c>
      <c r="AT22" s="40">
        <f t="shared" si="3"/>
        <v>10</v>
      </c>
    </row>
    <row r="23" spans="1:46" s="1" customFormat="1" ht="18" customHeight="1" x14ac:dyDescent="0.3">
      <c r="A23" s="5"/>
      <c r="B23" s="8"/>
      <c r="C23" s="15"/>
      <c r="D23" s="2"/>
      <c r="E23" s="2"/>
      <c r="F23" s="2"/>
      <c r="G23" s="2"/>
      <c r="H23" s="2"/>
      <c r="I23" s="2"/>
      <c r="J23" s="2"/>
      <c r="K23" s="37">
        <f t="shared" si="0"/>
        <v>0</v>
      </c>
      <c r="L23" s="8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7">
        <f t="shared" si="1"/>
        <v>0</v>
      </c>
      <c r="AE23" s="8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38">
        <f t="shared" si="2"/>
        <v>0</v>
      </c>
      <c r="AS23" s="39">
        <v>10</v>
      </c>
      <c r="AT23" s="40">
        <f t="shared" si="3"/>
        <v>10</v>
      </c>
    </row>
    <row r="24" spans="1:46" s="1" customFormat="1" ht="18" customHeight="1" x14ac:dyDescent="0.3">
      <c r="A24" s="5"/>
      <c r="B24" s="8"/>
      <c r="C24" s="15"/>
      <c r="D24" s="2"/>
      <c r="E24" s="2"/>
      <c r="F24" s="2"/>
      <c r="G24" s="2"/>
      <c r="H24" s="2"/>
      <c r="I24" s="2"/>
      <c r="J24" s="2"/>
      <c r="K24" s="37">
        <f t="shared" si="0"/>
        <v>0</v>
      </c>
      <c r="L24" s="8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7">
        <f t="shared" si="1"/>
        <v>0</v>
      </c>
      <c r="AE24" s="8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38">
        <f t="shared" si="2"/>
        <v>0</v>
      </c>
      <c r="AS24" s="39">
        <v>10</v>
      </c>
      <c r="AT24" s="40">
        <f t="shared" si="3"/>
        <v>10</v>
      </c>
    </row>
    <row r="25" spans="1:46" s="1" customFormat="1" ht="18" customHeight="1" x14ac:dyDescent="0.3">
      <c r="A25" s="5"/>
      <c r="B25" s="8"/>
      <c r="C25" s="15"/>
      <c r="D25" s="2"/>
      <c r="E25" s="2"/>
      <c r="F25" s="2"/>
      <c r="G25" s="2"/>
      <c r="H25" s="2"/>
      <c r="I25" s="2"/>
      <c r="J25" s="2"/>
      <c r="K25" s="37">
        <f t="shared" si="0"/>
        <v>0</v>
      </c>
      <c r="L25" s="8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7">
        <f t="shared" si="1"/>
        <v>0</v>
      </c>
      <c r="AE25" s="8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38">
        <f t="shared" si="2"/>
        <v>0</v>
      </c>
      <c r="AS25" s="39">
        <v>10</v>
      </c>
      <c r="AT25" s="40">
        <f t="shared" si="3"/>
        <v>10</v>
      </c>
    </row>
    <row r="26" spans="1:46" s="1" customFormat="1" ht="18" customHeight="1" x14ac:dyDescent="0.3">
      <c r="A26" s="5"/>
      <c r="B26" s="8"/>
      <c r="C26" s="15"/>
      <c r="D26" s="2"/>
      <c r="E26" s="2"/>
      <c r="F26" s="2"/>
      <c r="G26" s="2"/>
      <c r="H26" s="2"/>
      <c r="I26" s="2"/>
      <c r="J26" s="2"/>
      <c r="K26" s="37">
        <f t="shared" si="0"/>
        <v>0</v>
      </c>
      <c r="L26" s="8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7">
        <f t="shared" si="1"/>
        <v>0</v>
      </c>
      <c r="AE26" s="8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38">
        <f t="shared" si="2"/>
        <v>0</v>
      </c>
      <c r="AS26" s="39">
        <v>10</v>
      </c>
      <c r="AT26" s="40">
        <f t="shared" si="3"/>
        <v>10</v>
      </c>
    </row>
    <row r="27" spans="1:46" s="1" customFormat="1" ht="18" customHeight="1" x14ac:dyDescent="0.3">
      <c r="A27" s="5"/>
      <c r="B27" s="8"/>
      <c r="C27" s="15"/>
      <c r="D27" s="2"/>
      <c r="E27" s="2"/>
      <c r="F27" s="2"/>
      <c r="G27" s="2"/>
      <c r="H27" s="2"/>
      <c r="I27" s="2"/>
      <c r="J27" s="2"/>
      <c r="K27" s="37">
        <f t="shared" si="0"/>
        <v>0</v>
      </c>
      <c r="L27" s="8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7">
        <f t="shared" si="1"/>
        <v>0</v>
      </c>
      <c r="AE27" s="8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38">
        <f t="shared" si="2"/>
        <v>0</v>
      </c>
      <c r="AS27" s="39">
        <v>10</v>
      </c>
      <c r="AT27" s="40">
        <f t="shared" si="3"/>
        <v>10</v>
      </c>
    </row>
    <row r="28" spans="1:46" s="1" customFormat="1" ht="18" customHeight="1" x14ac:dyDescent="0.3">
      <c r="A28" s="5"/>
      <c r="B28" s="8"/>
      <c r="C28" s="15"/>
      <c r="D28" s="2"/>
      <c r="E28" s="2"/>
      <c r="F28" s="2"/>
      <c r="G28" s="2"/>
      <c r="H28" s="2"/>
      <c r="I28" s="2"/>
      <c r="J28" s="2"/>
      <c r="K28" s="37">
        <f t="shared" si="0"/>
        <v>0</v>
      </c>
      <c r="L28" s="8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7">
        <f t="shared" si="1"/>
        <v>0</v>
      </c>
      <c r="AE28" s="8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38">
        <f t="shared" si="2"/>
        <v>0</v>
      </c>
      <c r="AS28" s="39">
        <v>10</v>
      </c>
      <c r="AT28" s="40">
        <f t="shared" si="3"/>
        <v>10</v>
      </c>
    </row>
    <row r="29" spans="1:46" s="1" customFormat="1" ht="18" customHeight="1" x14ac:dyDescent="0.3">
      <c r="A29" s="5"/>
      <c r="B29" s="8"/>
      <c r="C29" s="15"/>
      <c r="D29" s="2"/>
      <c r="E29" s="2"/>
      <c r="F29" s="2"/>
      <c r="G29" s="2"/>
      <c r="H29" s="2"/>
      <c r="I29" s="2"/>
      <c r="J29" s="2"/>
      <c r="K29" s="37">
        <f t="shared" si="0"/>
        <v>0</v>
      </c>
      <c r="L29" s="8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7">
        <f t="shared" si="1"/>
        <v>0</v>
      </c>
      <c r="AE29" s="8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38">
        <f t="shared" si="2"/>
        <v>0</v>
      </c>
      <c r="AS29" s="39">
        <v>10</v>
      </c>
      <c r="AT29" s="40">
        <f t="shared" si="3"/>
        <v>10</v>
      </c>
    </row>
    <row r="30" spans="1:46" s="1" customFormat="1" ht="18" customHeight="1" x14ac:dyDescent="0.3">
      <c r="A30" s="5"/>
      <c r="B30" s="8"/>
      <c r="C30" s="15"/>
      <c r="D30" s="2"/>
      <c r="E30" s="2"/>
      <c r="F30" s="2"/>
      <c r="G30" s="2"/>
      <c r="H30" s="2"/>
      <c r="I30" s="2"/>
      <c r="J30" s="2"/>
      <c r="K30" s="37">
        <f t="shared" si="0"/>
        <v>0</v>
      </c>
      <c r="L30" s="8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7">
        <f t="shared" si="1"/>
        <v>0</v>
      </c>
      <c r="AE30" s="8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38">
        <f t="shared" si="2"/>
        <v>0</v>
      </c>
      <c r="AS30" s="39">
        <v>10</v>
      </c>
      <c r="AT30" s="40">
        <f t="shared" si="3"/>
        <v>10</v>
      </c>
    </row>
    <row r="31" spans="1:46" s="1" customFormat="1" ht="18" customHeight="1" x14ac:dyDescent="0.3">
      <c r="A31" s="5"/>
      <c r="B31" s="8"/>
      <c r="C31" s="15"/>
      <c r="D31" s="2"/>
      <c r="E31" s="2"/>
      <c r="F31" s="2"/>
      <c r="G31" s="2"/>
      <c r="H31" s="2"/>
      <c r="I31" s="2"/>
      <c r="J31" s="2"/>
      <c r="K31" s="37">
        <f t="shared" si="0"/>
        <v>0</v>
      </c>
      <c r="L31" s="8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7">
        <f t="shared" si="1"/>
        <v>0</v>
      </c>
      <c r="AE31" s="8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38">
        <f t="shared" si="2"/>
        <v>0</v>
      </c>
      <c r="AS31" s="39">
        <v>10</v>
      </c>
      <c r="AT31" s="40">
        <f t="shared" si="3"/>
        <v>10</v>
      </c>
    </row>
    <row r="32" spans="1:46" s="1" customFormat="1" ht="18" customHeight="1" x14ac:dyDescent="0.3">
      <c r="A32" s="5"/>
      <c r="B32" s="8"/>
      <c r="C32" s="15"/>
      <c r="D32" s="2"/>
      <c r="E32" s="2"/>
      <c r="F32" s="2"/>
      <c r="G32" s="2"/>
      <c r="H32" s="2"/>
      <c r="I32" s="2"/>
      <c r="J32" s="2"/>
      <c r="K32" s="37">
        <f t="shared" si="0"/>
        <v>0</v>
      </c>
      <c r="L32" s="8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7">
        <f t="shared" si="1"/>
        <v>0</v>
      </c>
      <c r="AE32" s="8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38">
        <f t="shared" si="2"/>
        <v>0</v>
      </c>
      <c r="AS32" s="39">
        <v>10</v>
      </c>
      <c r="AT32" s="40">
        <f t="shared" si="3"/>
        <v>10</v>
      </c>
    </row>
    <row r="33" spans="1:46" s="1" customFormat="1" ht="18" customHeight="1" x14ac:dyDescent="0.3">
      <c r="A33" s="5"/>
      <c r="B33" s="8"/>
      <c r="C33" s="15"/>
      <c r="D33" s="2"/>
      <c r="E33" s="2"/>
      <c r="F33" s="2"/>
      <c r="G33" s="2"/>
      <c r="H33" s="2"/>
      <c r="I33" s="2"/>
      <c r="J33" s="2"/>
      <c r="K33" s="37">
        <f t="shared" si="0"/>
        <v>0</v>
      </c>
      <c r="L33" s="8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7">
        <f t="shared" si="1"/>
        <v>0</v>
      </c>
      <c r="AE33" s="8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38">
        <f t="shared" si="2"/>
        <v>0</v>
      </c>
      <c r="AS33" s="39">
        <v>10</v>
      </c>
      <c r="AT33" s="40">
        <f t="shared" si="3"/>
        <v>10</v>
      </c>
    </row>
    <row r="34" spans="1:46" s="1" customFormat="1" ht="18" customHeight="1" x14ac:dyDescent="0.3">
      <c r="A34" s="5"/>
      <c r="B34" s="8"/>
      <c r="C34" s="15"/>
      <c r="D34" s="2"/>
      <c r="E34" s="2"/>
      <c r="F34" s="2"/>
      <c r="G34" s="2"/>
      <c r="H34" s="2"/>
      <c r="I34" s="2"/>
      <c r="J34" s="2"/>
      <c r="K34" s="37">
        <f t="shared" si="0"/>
        <v>0</v>
      </c>
      <c r="L34" s="8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7">
        <f t="shared" si="1"/>
        <v>0</v>
      </c>
      <c r="AE34" s="8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38">
        <f t="shared" si="2"/>
        <v>0</v>
      </c>
      <c r="AS34" s="39">
        <v>10</v>
      </c>
      <c r="AT34" s="40">
        <f t="shared" si="3"/>
        <v>10</v>
      </c>
    </row>
    <row r="35" spans="1:46" s="1" customFormat="1" ht="18" customHeight="1" x14ac:dyDescent="0.3">
      <c r="A35" s="5"/>
      <c r="B35" s="8"/>
      <c r="C35" s="15"/>
      <c r="D35" s="2"/>
      <c r="E35" s="2"/>
      <c r="F35" s="2"/>
      <c r="G35" s="2"/>
      <c r="H35" s="2"/>
      <c r="I35" s="2"/>
      <c r="J35" s="2"/>
      <c r="K35" s="37">
        <f t="shared" si="0"/>
        <v>0</v>
      </c>
      <c r="L35" s="8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7">
        <f t="shared" si="1"/>
        <v>0</v>
      </c>
      <c r="AE35" s="8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38">
        <f t="shared" ref="AR35:AR36" si="4">SUM(AE35:AQ35)</f>
        <v>0</v>
      </c>
      <c r="AS35" s="39">
        <v>10</v>
      </c>
      <c r="AT35" s="40">
        <f t="shared" ref="AT35:AT36" si="5">K35+AD35+AR35+AS35</f>
        <v>10</v>
      </c>
    </row>
    <row r="36" spans="1:46" s="1" customFormat="1" ht="18" customHeight="1" thickBot="1" x14ac:dyDescent="0.35">
      <c r="A36" s="5"/>
      <c r="B36" s="10"/>
      <c r="C36" s="16"/>
      <c r="D36" s="11"/>
      <c r="E36" s="11"/>
      <c r="F36" s="11"/>
      <c r="G36" s="11"/>
      <c r="H36" s="11"/>
      <c r="I36" s="11"/>
      <c r="J36" s="11"/>
      <c r="K36" s="37">
        <f t="shared" si="0"/>
        <v>0</v>
      </c>
      <c r="L36" s="10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37">
        <f t="shared" si="1"/>
        <v>0</v>
      </c>
      <c r="AE36" s="10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38">
        <f t="shared" si="4"/>
        <v>0</v>
      </c>
      <c r="AS36" s="39">
        <v>10</v>
      </c>
      <c r="AT36" s="40">
        <f t="shared" si="5"/>
        <v>10</v>
      </c>
    </row>
  </sheetData>
  <mergeCells count="16">
    <mergeCell ref="C5:E5"/>
    <mergeCell ref="F5:G5"/>
    <mergeCell ref="N5:Q5"/>
    <mergeCell ref="S5:V5"/>
    <mergeCell ref="A1:AT1"/>
    <mergeCell ref="A2:AT2"/>
    <mergeCell ref="A3:AT3"/>
    <mergeCell ref="W5:Y5"/>
    <mergeCell ref="Z5:AB5"/>
    <mergeCell ref="AE5:AK5"/>
    <mergeCell ref="AL5:AQ5"/>
    <mergeCell ref="AE4:AT4"/>
    <mergeCell ref="L4:AD4"/>
    <mergeCell ref="I5:J5"/>
    <mergeCell ref="B4:K4"/>
    <mergeCell ref="A4:A6"/>
  </mergeCells>
  <pageMargins left="0.25" right="0.25" top="0.75" bottom="0.2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Limba_germana_materna_2022_borderou</dc:title>
  <dc:creator/>
  <cp:lastModifiedBy>-</cp:lastModifiedBy>
  <cp:lastPrinted>2022-03-10T12:26:55Z</cp:lastPrinted>
  <dcterms:created xsi:type="dcterms:W3CDTF">2021-03-23T10:45:08Z</dcterms:created>
  <dcterms:modified xsi:type="dcterms:W3CDTF">2022-04-18T12:24:21Z</dcterms:modified>
</cp:coreProperties>
</file>