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Bonat Ioan Gheorghe_inspector_IPT\A_Mobilitate\2024-2025\Titularizare\"/>
    </mc:Choice>
  </mc:AlternateContent>
  <bookViews>
    <workbookView xWindow="0" yWindow="0" windowWidth="17256" windowHeight="5928"/>
  </bookViews>
  <sheets>
    <sheet name="Foaie1" sheetId="1" r:id="rId1"/>
  </sheets>
  <calcPr calcId="124519"/>
</workbook>
</file>

<file path=xl/sharedStrings.xml><?xml version="1.0" encoding="utf-8"?>
<sst xmlns="http://schemas.openxmlformats.org/spreadsheetml/2006/main" count="680" uniqueCount="246">
  <si>
    <t>Repartizarea candidaţilor</t>
  </si>
  <si>
    <t>pentru susținerea inspecției speciale la clasă</t>
  </si>
  <si>
    <t>Disciplina: AGRICULTURA - HORTICULTURA</t>
  </si>
  <si>
    <t>Număr fișă</t>
  </si>
  <si>
    <t>Numele</t>
  </si>
  <si>
    <t>Iniţiala tatălui</t>
  </si>
  <si>
    <t>Prenumele</t>
  </si>
  <si>
    <t>Unitatea şcolară unde se susţine inspecţia la clasă</t>
  </si>
  <si>
    <t>Ziua</t>
  </si>
  <si>
    <t>Data inspecției</t>
  </si>
  <si>
    <t>Ora</t>
  </si>
  <si>
    <t xml:space="preserve">Tema lecției </t>
  </si>
  <si>
    <t>Clasa</t>
  </si>
  <si>
    <t>Metodiști</t>
  </si>
  <si>
    <t>PAUL</t>
  </si>
  <si>
    <t>G</t>
  </si>
  <si>
    <t>MARIA-CORINA</t>
  </si>
  <si>
    <t>Liceul Tehnologic Agricol „Alexiu Berinde” Seini</t>
  </si>
  <si>
    <t>Boitor Doina; Costantea Dan Dumitru</t>
  </si>
  <si>
    <t>Disciplina: ALIMENTATIE PUBLICA</t>
  </si>
  <si>
    <t>Tema lecției</t>
  </si>
  <si>
    <t>BALAN</t>
  </si>
  <si>
    <t>V.L</t>
  </si>
  <si>
    <t>ALEXANDRA ȘTEFANIA</t>
  </si>
  <si>
    <t>Colegiul Economic „Nicolae Titulescu” Baia Mare</t>
  </si>
  <si>
    <t>marți</t>
  </si>
  <si>
    <t>Modul Procese de bază în alimentație /  lecția: prelucrarea primară a subproduselor de laborator</t>
  </si>
  <si>
    <t>IX G</t>
  </si>
  <si>
    <t>Balla Mihaela; Mitrea Mariana</t>
  </si>
  <si>
    <t>BEL</t>
  </si>
  <si>
    <t>A</t>
  </si>
  <si>
    <t>DIANA GABRIELA</t>
  </si>
  <si>
    <t>IX F</t>
  </si>
  <si>
    <t>MAGDĂU</t>
  </si>
  <si>
    <t>ANDREEA-CRISTINA</t>
  </si>
  <si>
    <t>Modul Producția gastronomică /  lecția: Tradiții și influențe culturale în diferite zone</t>
  </si>
  <si>
    <t>XI G</t>
  </si>
  <si>
    <t>NAN</t>
  </si>
  <si>
    <t>I</t>
  </si>
  <si>
    <t>PAULINA</t>
  </si>
  <si>
    <t>luni</t>
  </si>
  <si>
    <t>Modul Sisteme de servire /  lecția: Tehnici specifice de debarasare pentru obiectele de inventar</t>
  </si>
  <si>
    <t>X G</t>
  </si>
  <si>
    <t>Ș</t>
  </si>
  <si>
    <t>IULIA IRINA</t>
  </si>
  <si>
    <t>vineri</t>
  </si>
  <si>
    <t>Modul Calitatea în turism și alimentație /  lecția: Metode de ambalare</t>
  </si>
  <si>
    <t>DANCI</t>
  </si>
  <si>
    <t>G.</t>
  </si>
  <si>
    <t>RALUCA-ILEANA</t>
  </si>
  <si>
    <t>TIMIȘ</t>
  </si>
  <si>
    <t>ANA-MARIA</t>
  </si>
  <si>
    <t>Disciplina: COMERT</t>
  </si>
  <si>
    <t>COVACI</t>
  </si>
  <si>
    <t>MARIA-MONICA</t>
  </si>
  <si>
    <t>Modul Marketing;
lecția: Definirea conceptelor de politică, strategie și 
tactică de marketing</t>
  </si>
  <si>
    <t>XI A</t>
  </si>
  <si>
    <t>Mitrea Mariana; Balla Mihaela</t>
  </si>
  <si>
    <t>LEORDEAN</t>
  </si>
  <si>
    <t>GHEORGHE</t>
  </si>
  <si>
    <t xml:space="preserve">Modul Protecția consumatorului;
lecția: Tipuri de poluare a mediului </t>
  </si>
  <si>
    <t>X E</t>
  </si>
  <si>
    <t>ULICI-CĂLĂUZ</t>
  </si>
  <si>
    <t>N</t>
  </si>
  <si>
    <t>DANIEL</t>
  </si>
  <si>
    <t xml:space="preserve">vineri </t>
  </si>
  <si>
    <t xml:space="preserve">Modul Administrarea firmei;
lecția: Elemente specifice identității vizuale </t>
  </si>
  <si>
    <t>Disciplina: ECONOMIC, ADMINISTRATIV, POSTA</t>
  </si>
  <si>
    <t>BARDAI</t>
  </si>
  <si>
    <t>V</t>
  </si>
  <si>
    <t>VLADIMIR</t>
  </si>
  <si>
    <t>Modul Economia întreprinderii;
lecția: Managementul timpului</t>
  </si>
  <si>
    <t>IX C</t>
  </si>
  <si>
    <t>BRETAN</t>
  </si>
  <si>
    <t>FLORIN-IOAN</t>
  </si>
  <si>
    <t xml:space="preserve">Modul Economia întreprinderii;
lecția: Managementul timpului </t>
  </si>
  <si>
    <t>IX A</t>
  </si>
  <si>
    <t>Disciplina: EDUCATIE TEHNOLOGICA SI APLICATII PRACTICE</t>
  </si>
  <si>
    <t>BUCUR</t>
  </si>
  <si>
    <t>M</t>
  </si>
  <si>
    <t>MIHAELA</t>
  </si>
  <si>
    <t>Școala Gimnazială „Alexandru Ivasiuc” Baia Mare</t>
  </si>
  <si>
    <t>Bucătăria și dotarea acesteia</t>
  </si>
  <si>
    <t>V B</t>
  </si>
  <si>
    <t>Oșan Mirela; Pop Silvia</t>
  </si>
  <si>
    <t>COSMA</t>
  </si>
  <si>
    <t>ADRIAN MATEI</t>
  </si>
  <si>
    <t>VIII B</t>
  </si>
  <si>
    <t>MIHNEA</t>
  </si>
  <si>
    <t>VASILE</t>
  </si>
  <si>
    <t>Conservarea alimentelor</t>
  </si>
  <si>
    <t>V A</t>
  </si>
  <si>
    <t>PÎRȘE</t>
  </si>
  <si>
    <t>F</t>
  </si>
  <si>
    <t>LAURA FLORINA</t>
  </si>
  <si>
    <t>Planul clasei</t>
  </si>
  <si>
    <t>VI B</t>
  </si>
  <si>
    <t>ȘIMON</t>
  </si>
  <si>
    <t>D</t>
  </si>
  <si>
    <t>MARIA</t>
  </si>
  <si>
    <t>marși</t>
  </si>
  <si>
    <t>Planul locuinței</t>
  </si>
  <si>
    <t>VI A</t>
  </si>
  <si>
    <t>Disciplina: ELECTRONICA, AUTOMATIZARI, TELECOMUNICATII</t>
  </si>
  <si>
    <t>LUCACIU-GREDJUC</t>
  </si>
  <si>
    <t>ILEANA-MARIANA</t>
  </si>
  <si>
    <t>Liceul Tehnologic „George Barițiu” Baia Mare</t>
  </si>
  <si>
    <t>Legile de bază ale electrocineticii- recapitulare</t>
  </si>
  <si>
    <t>Păcurar Loredana; Neamț Alina</t>
  </si>
  <si>
    <t>Disciplina: ESTETICA SI INGRIJIREA CORPULUI OMENESC</t>
  </si>
  <si>
    <t>ALINA</t>
  </si>
  <si>
    <t>Liceul Tehnologic „Transilvania” Baia Mare</t>
  </si>
  <si>
    <t>miercuri</t>
  </si>
  <si>
    <t>Coafuri realizate din melci</t>
  </si>
  <si>
    <t>a-X-a</t>
  </si>
  <si>
    <t>Văsuț Ioana; Costin Carmen</t>
  </si>
  <si>
    <t>Disciplina: INSTALATII PENTRU CONSTRUCTII</t>
  </si>
  <si>
    <t>MĂRIEȘ</t>
  </si>
  <si>
    <t>FLORIN</t>
  </si>
  <si>
    <t>Liceul Tehnologic „Anghel Saligny” Baia Mare</t>
  </si>
  <si>
    <t>Cureu Ionela; Deceanu Daniela</t>
  </si>
  <si>
    <t>ŢURA</t>
  </si>
  <si>
    <t>ADRIANA SIMONA</t>
  </si>
  <si>
    <t>9 B înv.prof</t>
  </si>
  <si>
    <t>Disciplina: MECANICA</t>
  </si>
  <si>
    <t>DOBRA</t>
  </si>
  <si>
    <t>L.</t>
  </si>
  <si>
    <t>VLAD-TUDOR</t>
  </si>
  <si>
    <t>Modul: Măsurări tehnice, tema lecției: Măsurarea și controlul filetelor</t>
  </si>
  <si>
    <t>Rața Natalia; Culic Liliana</t>
  </si>
  <si>
    <t>Disciplina: SILVICULTURA</t>
  </si>
  <si>
    <t>AVRAM</t>
  </si>
  <si>
    <t>VLAD MIHAI</t>
  </si>
  <si>
    <t>Luni</t>
  </si>
  <si>
    <t>Zone piscicole. Specii de salmonide</t>
  </si>
  <si>
    <t>9C</t>
  </si>
  <si>
    <t>Pop Mihai; Stavilă Cristi</t>
  </si>
  <si>
    <t>MARICA</t>
  </si>
  <si>
    <t>T</t>
  </si>
  <si>
    <t>TEODOR-OVIDIU</t>
  </si>
  <si>
    <t>POP</t>
  </si>
  <si>
    <t>ROMULUS</t>
  </si>
  <si>
    <t>Disciplina: TURISM SI SERVICII</t>
  </si>
  <si>
    <t>MALEARCIUC</t>
  </si>
  <si>
    <t>ANCA-LILIANA</t>
  </si>
  <si>
    <t>Modul Patrimoniul turistic /  lecția: Principalele destinații turistice internaționale - Franța</t>
  </si>
  <si>
    <t>X F</t>
  </si>
  <si>
    <t>pentru susținerea probei practice</t>
  </si>
  <si>
    <t>Disciplina: ALIMENTATIE PUBLICA SI TURISM / ALIMENTATIE PUBLICA</t>
  </si>
  <si>
    <t>Unitatea şcolară unde se susţine proba practică</t>
  </si>
  <si>
    <t>Data probei practice</t>
  </si>
  <si>
    <t>COSTENAR</t>
  </si>
  <si>
    <t>IULIA-MARIA</t>
  </si>
  <si>
    <t>Balla Mihaela; Copos Daniela</t>
  </si>
  <si>
    <t>PAL</t>
  </si>
  <si>
    <t>C</t>
  </si>
  <si>
    <t>ODETE</t>
  </si>
  <si>
    <t>PALENCSAR</t>
  </si>
  <si>
    <t>TEODORA</t>
  </si>
  <si>
    <t>TOMULEA</t>
  </si>
  <si>
    <t>MONICA FLOAREA</t>
  </si>
  <si>
    <t>Disciplina: CONSTRUCTII SI LUCRARI PUBLICE / CONSTRUCTII</t>
  </si>
  <si>
    <t>BÎRDA</t>
  </si>
  <si>
    <t>DUMITRU-PAVEL</t>
  </si>
  <si>
    <t>Disciplina: CONSTRUCTII SI LUCRARI PUBLICE / INSTALATII PENTRU CONSTRUCTII</t>
  </si>
  <si>
    <t>DONCA</t>
  </si>
  <si>
    <t>ALIN-VASILE</t>
  </si>
  <si>
    <t>Disciplina: ECONOMIC, ADMINISTRATIV, COMERT SI SERVICII / COMERT SI SERVICII</t>
  </si>
  <si>
    <t>HOMORODAN</t>
  </si>
  <si>
    <t>O</t>
  </si>
  <si>
    <t>CRISTIAN-VASILE</t>
  </si>
  <si>
    <t>Disciplina: ELECTRONICA SI AUTOMATIZARI / ELECTRONICA SI AUTOMATIZARI</t>
  </si>
  <si>
    <t>DANACSKAI</t>
  </si>
  <si>
    <t>ALEXANDRU-PAUL</t>
  </si>
  <si>
    <t>SAS</t>
  </si>
  <si>
    <t>MA</t>
  </si>
  <si>
    <t>MARINA-DANIELA</t>
  </si>
  <si>
    <t>Disciplina: ELECTROTEHNICA, ELECTROMECANICA, ENERGETICA / ELECTROTEHNICA - ELECTROMECANICA - ENERGETICA</t>
  </si>
  <si>
    <t>ACHIM</t>
  </si>
  <si>
    <t>IF</t>
  </si>
  <si>
    <t>ANAMARIA-GEORGIANA</t>
  </si>
  <si>
    <t>DRAIMAN</t>
  </si>
  <si>
    <t>IV</t>
  </si>
  <si>
    <t>SEBASTIAN</t>
  </si>
  <si>
    <t>VIȘAN</t>
  </si>
  <si>
    <t>A.</t>
  </si>
  <si>
    <t>ANCA-RENATA</t>
  </si>
  <si>
    <t>Disciplina: MECANICA / MECANICA - MECANICA AGRICOLA - MECANICA IN CONSTRUCTII - MECANICA NAVE - METALURGIE - PETROL SI GAZE</t>
  </si>
  <si>
    <t>DOBRICAN</t>
  </si>
  <si>
    <t>COSMIN MARCEL</t>
  </si>
  <si>
    <t>DRAGOȘ</t>
  </si>
  <si>
    <t>I.S</t>
  </si>
  <si>
    <t>MARIUS-SILVIU</t>
  </si>
  <si>
    <t>ILCU</t>
  </si>
  <si>
    <t>IOAN IULIAN</t>
  </si>
  <si>
    <t>SIMIONCA</t>
  </si>
  <si>
    <t>LIA-HEDVIGA</t>
  </si>
  <si>
    <t>ULICI</t>
  </si>
  <si>
    <t>NIȚA-MĂRIOARA</t>
  </si>
  <si>
    <t>MARIN</t>
  </si>
  <si>
    <t>Disciplina: PRELUCRAREA LEMNULUI / PRELUCRAREA LEMNULUI</t>
  </si>
  <si>
    <t>MOROCILĂ</t>
  </si>
  <si>
    <t>Pop Mihai; Dragoș Maria</t>
  </si>
  <si>
    <t>OROS</t>
  </si>
  <si>
    <t>MARIUS-VICTOR</t>
  </si>
  <si>
    <t>PRUNOIU</t>
  </si>
  <si>
    <t>CONSTANTIN-ROMEO-CIPRIAN</t>
  </si>
  <si>
    <t>ŢIUDIC</t>
  </si>
  <si>
    <t>ILIE</t>
  </si>
  <si>
    <t>Disciplina: TEXTILE / TRICOTAJE SI CONFECTII TEXTILE, FINISAJ</t>
  </si>
  <si>
    <t>LUPȘA</t>
  </si>
  <si>
    <t>ADRIANA-ELENA</t>
  </si>
  <si>
    <t>Liceul Teoretic „Emil Racoviță” Baia Mare</t>
  </si>
  <si>
    <t>marti</t>
  </si>
  <si>
    <t>Verdeș Lăcrimioara; Mândru Voichița</t>
  </si>
  <si>
    <t>MOLCSAN</t>
  </si>
  <si>
    <t>ALEXANDRA-OFELIA</t>
  </si>
  <si>
    <t>MOROZ</t>
  </si>
  <si>
    <t>ANA</t>
  </si>
  <si>
    <t>Disciplina: TRANSPORTURI / TRANSPORTURI RUTIERE</t>
  </si>
  <si>
    <t>FEHER</t>
  </si>
  <si>
    <t>VASILE ROBERT</t>
  </si>
  <si>
    <t>SUCIU</t>
  </si>
  <si>
    <t>DANIEL SORIN</t>
  </si>
  <si>
    <t>Notă: Cadrul didactic care a obținut cel puțin media 8 (opt) la inspecțiile la clasă în profilul postului,</t>
  </si>
  <si>
    <t>dar nu mai puţin de 7 (şapte) la fiecare dintre acestea, în cadrul examenului național de definitivare în</t>
  </si>
  <si>
    <t>învățământ, sesiunea 2025, pe parcursul anului şcolar 2024-2025, poate folosi acest rezultat și în cadrul</t>
  </si>
  <si>
    <t>concursului naţional, sesiunea 2025, pentru angajare pe perioadă nedeterminată sau determinată.</t>
  </si>
  <si>
    <t>Candidații care la înscriere și-au exprimat această opțiune, depun procesele verbale de la inspecție, în</t>
  </si>
  <si>
    <t>conformitate cu originalul, comisiei la care au fost repartizați</t>
  </si>
  <si>
    <t>Disciplina: CONFECTII TEXTILE - TRICOTAJE - FINISAJ TEXTIL</t>
  </si>
  <si>
    <t>RECALO</t>
  </si>
  <si>
    <t>I.</t>
  </si>
  <si>
    <t>ZINCA-SIMONA</t>
  </si>
  <si>
    <t>Disciplina: CONSTRUCTII</t>
  </si>
  <si>
    <t>ȘANTA</t>
  </si>
  <si>
    <t>MARIUS-ANDREI</t>
  </si>
  <si>
    <t>Mașini agricole și zootehnice Combina de recoltat cereale păioase</t>
  </si>
  <si>
    <t>M1-Elemente de rezistență-recapitulare</t>
  </si>
  <si>
    <t>M1-Elemente de instalaţii de gaze naturale-recapitulare</t>
  </si>
  <si>
    <t>M1-Elemente de instalaţii de încălzire centrală-recapitulare</t>
  </si>
  <si>
    <t>IX</t>
  </si>
  <si>
    <t>X</t>
  </si>
  <si>
    <t>Energia și utilizările ei</t>
  </si>
  <si>
    <t>Modul I: Operatii tehnologice din industria textila si pielarie
Tilul lectiei: Materii prime si materiale utilizate pentru confectii din piele si inlocuitori</t>
  </si>
  <si>
    <t>a X-a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</si>
</sst>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14">
    <font>
      <sz val="10"/>
      <color rgb="FF000000"/>
      <name val="Arial"/>
      <scheme val="minor"/>
    </font>
    <font>
      <b/>
      <sz val="18"/>
      <color rgb="FFFF0000"/>
      <name val="&quot;Times New Roman&quot;"/>
    </font>
    <font>
      <b/>
      <sz val="12"/>
      <color rgb="FF000000"/>
      <name val="&quot;Times New Roman&quot;"/>
    </font>
    <font>
      <sz val="10"/>
      <name val="Arial"/>
    </font>
    <font>
      <b/>
      <sz val="9"/>
      <color rgb="FF000000"/>
      <name val="&quot;Times New Roman&quot;"/>
    </font>
    <font>
      <sz val="11"/>
      <color rgb="FF000000"/>
      <name val="Calibri"/>
    </font>
    <font>
      <sz val="9"/>
      <color rgb="FF000000"/>
      <name val="&quot;Times New Roman&quot;"/>
    </font>
    <font>
      <sz val="9"/>
      <color theme="1"/>
      <name val="&quot;Times New Roman&quot;"/>
    </font>
    <font>
      <b/>
      <u/>
      <sz val="11"/>
      <color rgb="FF000000"/>
      <name val="Calibri"/>
    </font>
    <font>
      <sz val="11"/>
      <name val="Calibri"/>
      <family val="2"/>
      <charset val="238"/>
    </font>
    <font>
      <sz val="9"/>
      <name val="&quot;Times New Roman&quot;"/>
    </font>
    <font>
      <sz val="10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sz val="9"/>
      <color rgb="FF000000"/>
      <name val="&quot;Times New Roman&quot;"/>
      <charset val="238"/>
    </font>
  </fonts>
  <fills count="1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ACB9CA"/>
        <bgColor rgb="FFACB9CA"/>
      </patternFill>
    </fill>
    <fill>
      <patternFill patternType="solid">
        <fgColor rgb="FFF2F2F2"/>
        <bgColor rgb="FFF2F2F2"/>
      </patternFill>
    </fill>
    <fill>
      <patternFill patternType="solid">
        <fgColor theme="0"/>
        <bgColor theme="0"/>
      </patternFill>
    </fill>
    <fill>
      <patternFill patternType="solid">
        <fgColor rgb="FFF8CBAD"/>
        <bgColor rgb="FFF8CBAD"/>
      </patternFill>
    </fill>
    <fill>
      <patternFill patternType="solid">
        <fgColor rgb="FF93C47D"/>
        <bgColor rgb="FF93C47D"/>
      </patternFill>
    </fill>
    <fill>
      <patternFill patternType="solid">
        <fgColor rgb="FFA9D08E"/>
        <bgColor rgb="FFA9D08E"/>
      </patternFill>
    </fill>
    <fill>
      <patternFill patternType="solid">
        <fgColor rgb="FFFFFFFF"/>
        <bgColor rgb="FFFFFFFF"/>
      </patternFill>
    </fill>
    <fill>
      <patternFill patternType="solid">
        <fgColor rgb="FFEA9999"/>
        <bgColor rgb="FFEA9999"/>
      </patternFill>
    </fill>
    <fill>
      <patternFill patternType="solid">
        <fgColor theme="0"/>
        <bgColor rgb="FFACB9CA"/>
      </patternFill>
    </fill>
    <fill>
      <patternFill patternType="solid">
        <fgColor rgb="FFF2F2F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 applyFont="1" applyAlignment="1"/>
    <xf numFmtId="0" fontId="5" fillId="5" borderId="0" xfId="0" applyFont="1" applyFill="1" applyAlignment="1">
      <alignment horizontal="left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164" fontId="6" fillId="4" borderId="5" xfId="0" applyNumberFormat="1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9" borderId="5" xfId="0" applyFont="1" applyFill="1" applyBorder="1" applyAlignment="1">
      <alignment horizontal="center" vertical="center" wrapText="1"/>
    </xf>
    <xf numFmtId="164" fontId="6" fillId="9" borderId="5" xfId="0" applyNumberFormat="1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0" fillId="0" borderId="8" xfId="0" applyFont="1" applyBorder="1" applyAlignment="1"/>
    <xf numFmtId="0" fontId="6" fillId="9" borderId="8" xfId="0" applyFont="1" applyFill="1" applyBorder="1" applyAlignment="1">
      <alignment horizontal="center" vertical="center" wrapText="1"/>
    </xf>
    <xf numFmtId="164" fontId="6" fillId="9" borderId="8" xfId="0" applyNumberFormat="1" applyFont="1" applyFill="1" applyBorder="1" applyAlignment="1">
      <alignment horizontal="center" vertical="center" wrapText="1"/>
    </xf>
    <xf numFmtId="0" fontId="0" fillId="0" borderId="10" xfId="0" applyFont="1" applyBorder="1" applyAlignment="1"/>
    <xf numFmtId="0" fontId="0" fillId="0" borderId="0" xfId="0" applyFont="1" applyBorder="1" applyAlignment="1"/>
    <xf numFmtId="0" fontId="4" fillId="3" borderId="11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164" fontId="6" fillId="4" borderId="8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11" fillId="12" borderId="8" xfId="0" applyFont="1" applyFill="1" applyBorder="1" applyAlignment="1">
      <alignment horizontal="center" vertical="center" wrapText="1"/>
    </xf>
    <xf numFmtId="14" fontId="12" fillId="12" borderId="8" xfId="0" applyNumberFormat="1" applyFont="1" applyFill="1" applyBorder="1" applyAlignment="1">
      <alignment horizontal="center" vertical="center" wrapText="1"/>
    </xf>
    <xf numFmtId="0" fontId="12" fillId="12" borderId="8" xfId="0" applyFont="1" applyFill="1" applyBorder="1" applyAlignment="1">
      <alignment horizontal="center" vertical="center" wrapText="1"/>
    </xf>
    <xf numFmtId="0" fontId="13" fillId="11" borderId="8" xfId="0" applyFont="1" applyFill="1" applyBorder="1" applyAlignment="1">
      <alignment horizontal="center" vertical="center" wrapText="1"/>
    </xf>
    <xf numFmtId="0" fontId="0" fillId="13" borderId="0" xfId="0" applyFont="1" applyFill="1" applyAlignment="1">
      <alignment horizontal="center" vertical="center" wrapText="1"/>
    </xf>
    <xf numFmtId="0" fontId="0" fillId="13" borderId="0" xfId="0" applyFont="1" applyFill="1" applyAlignment="1"/>
    <xf numFmtId="0" fontId="1" fillId="2" borderId="0" xfId="0" applyFont="1" applyFill="1" applyAlignment="1">
      <alignment horizontal="center" wrapText="1"/>
    </xf>
    <xf numFmtId="0" fontId="0" fillId="0" borderId="0" xfId="0" applyFont="1" applyAlignment="1">
      <alignment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6" borderId="0" xfId="0" applyFont="1" applyFill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2" fillId="8" borderId="6" xfId="0" applyFont="1" applyFill="1" applyBorder="1" applyAlignment="1">
      <alignment horizontal="center" vertical="center" wrapText="1"/>
    </xf>
    <xf numFmtId="0" fontId="5" fillId="10" borderId="0" xfId="0" applyFont="1" applyFill="1" applyAlignment="1">
      <alignment horizontal="center" vertical="center" wrapText="1"/>
    </xf>
    <xf numFmtId="0" fontId="8" fillId="10" borderId="0" xfId="0" applyFont="1" applyFill="1" applyAlignment="1">
      <alignment horizontal="center" vertical="center" wrapText="1"/>
    </xf>
  </cellXfs>
  <cellStyles count="1">
    <cellStyle name="Normal" xfId="0" builtinId="0"/>
  </cellStyles>
  <dxfs count="1">
    <dxf>
      <fill>
        <patternFill patternType="solid">
          <fgColor rgb="FFF2F2F2"/>
          <bgColor rgb="FFF2F2F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O117"/>
  <sheetViews>
    <sheetView tabSelected="1" topLeftCell="A94" workbookViewId="0">
      <selection activeCell="L69" sqref="L69"/>
    </sheetView>
  </sheetViews>
  <sheetFormatPr defaultColWidth="12.6640625" defaultRowHeight="15.75" customHeight="1"/>
  <cols>
    <col min="1" max="1" width="8" customWidth="1"/>
    <col min="2" max="2" width="17.109375" customWidth="1"/>
    <col min="3" max="3" width="5.6640625" customWidth="1"/>
    <col min="4" max="4" width="20.6640625" customWidth="1"/>
    <col min="5" max="5" width="18.6640625" customWidth="1"/>
    <col min="6" max="6" width="8.6640625" customWidth="1"/>
    <col min="7" max="7" width="14.33203125" customWidth="1"/>
    <col min="8" max="8" width="6.6640625" customWidth="1"/>
    <col min="9" max="9" width="36" customWidth="1"/>
    <col min="10" max="10" width="8.109375" customWidth="1"/>
    <col min="11" max="11" width="16.6640625" customWidth="1"/>
  </cols>
  <sheetData>
    <row r="1" spans="1:11" ht="32.4" customHeight="1">
      <c r="A1" s="39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ht="20.399999999999999" customHeight="1">
      <c r="A2" s="39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ht="24" customHeight="1">
      <c r="A3" s="41" t="s">
        <v>2</v>
      </c>
      <c r="B3" s="42"/>
      <c r="C3" s="42"/>
      <c r="D3" s="42"/>
      <c r="E3" s="42"/>
      <c r="F3" s="42"/>
      <c r="G3" s="42"/>
      <c r="H3" s="42"/>
      <c r="I3" s="42"/>
      <c r="J3" s="42"/>
      <c r="K3" s="43"/>
    </row>
    <row r="4" spans="1:11" ht="46.95" customHeight="1">
      <c r="A4" s="2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21" t="s">
        <v>8</v>
      </c>
      <c r="G4" s="21" t="s">
        <v>9</v>
      </c>
      <c r="H4" s="21" t="s">
        <v>10</v>
      </c>
      <c r="I4" s="21" t="s">
        <v>11</v>
      </c>
      <c r="J4" s="21" t="s">
        <v>12</v>
      </c>
      <c r="K4" s="21" t="s">
        <v>13</v>
      </c>
    </row>
    <row r="5" spans="1:11" ht="48" customHeight="1">
      <c r="A5" s="4">
        <v>2378</v>
      </c>
      <c r="B5" s="5" t="s">
        <v>14</v>
      </c>
      <c r="C5" s="5" t="s">
        <v>15</v>
      </c>
      <c r="D5" s="5" t="s">
        <v>16</v>
      </c>
      <c r="E5" s="32" t="s">
        <v>17</v>
      </c>
      <c r="F5" s="33" t="s">
        <v>25</v>
      </c>
      <c r="G5" s="34">
        <v>45811</v>
      </c>
      <c r="H5" s="35">
        <v>11</v>
      </c>
      <c r="I5" s="35" t="s">
        <v>237</v>
      </c>
      <c r="J5" s="35" t="s">
        <v>241</v>
      </c>
      <c r="K5" s="35" t="s">
        <v>18</v>
      </c>
    </row>
    <row r="6" spans="1:11" ht="25.2" customHeight="1">
      <c r="A6" s="44" t="s">
        <v>19</v>
      </c>
      <c r="B6" s="45"/>
      <c r="C6" s="45"/>
      <c r="D6" s="45"/>
      <c r="E6" s="45"/>
      <c r="F6" s="45"/>
      <c r="G6" s="45"/>
      <c r="H6" s="45"/>
      <c r="I6" s="45"/>
      <c r="J6" s="45"/>
      <c r="K6" s="46"/>
    </row>
    <row r="7" spans="1:11" ht="46.95" customHeight="1">
      <c r="A7" s="2" t="s">
        <v>3</v>
      </c>
      <c r="B7" s="3" t="s">
        <v>4</v>
      </c>
      <c r="C7" s="3" t="s">
        <v>5</v>
      </c>
      <c r="D7" s="3" t="s">
        <v>6</v>
      </c>
      <c r="E7" s="3" t="s">
        <v>7</v>
      </c>
      <c r="F7" s="3" t="s">
        <v>8</v>
      </c>
      <c r="G7" s="3" t="s">
        <v>9</v>
      </c>
      <c r="H7" s="3" t="s">
        <v>10</v>
      </c>
      <c r="I7" s="3" t="s">
        <v>20</v>
      </c>
      <c r="J7" s="3" t="s">
        <v>12</v>
      </c>
      <c r="K7" s="3" t="s">
        <v>13</v>
      </c>
    </row>
    <row r="8" spans="1:11" ht="36" customHeight="1">
      <c r="A8" s="4">
        <v>1833</v>
      </c>
      <c r="B8" s="5" t="s">
        <v>21</v>
      </c>
      <c r="C8" s="5" t="s">
        <v>22</v>
      </c>
      <c r="D8" s="5" t="s">
        <v>23</v>
      </c>
      <c r="E8" s="6" t="s">
        <v>24</v>
      </c>
      <c r="F8" s="6" t="s">
        <v>25</v>
      </c>
      <c r="G8" s="7">
        <v>45811</v>
      </c>
      <c r="H8" s="6">
        <v>11</v>
      </c>
      <c r="I8" s="6" t="s">
        <v>26</v>
      </c>
      <c r="J8" s="6" t="s">
        <v>27</v>
      </c>
      <c r="K8" s="6" t="s">
        <v>28</v>
      </c>
    </row>
    <row r="9" spans="1:11" ht="36" customHeight="1">
      <c r="A9" s="4">
        <v>2201</v>
      </c>
      <c r="B9" s="5" t="s">
        <v>29</v>
      </c>
      <c r="C9" s="5" t="s">
        <v>30</v>
      </c>
      <c r="D9" s="5" t="s">
        <v>31</v>
      </c>
      <c r="E9" s="6" t="s">
        <v>24</v>
      </c>
      <c r="F9" s="6" t="s">
        <v>25</v>
      </c>
      <c r="G9" s="7">
        <v>45811</v>
      </c>
      <c r="H9" s="6">
        <v>12</v>
      </c>
      <c r="I9" s="6" t="s">
        <v>26</v>
      </c>
      <c r="J9" s="6" t="s">
        <v>32</v>
      </c>
      <c r="K9" s="6" t="s">
        <v>28</v>
      </c>
    </row>
    <row r="10" spans="1:11" ht="33.6" customHeight="1">
      <c r="A10" s="4">
        <v>2451</v>
      </c>
      <c r="B10" s="5" t="s">
        <v>33</v>
      </c>
      <c r="C10" s="5" t="s">
        <v>15</v>
      </c>
      <c r="D10" s="5" t="s">
        <v>34</v>
      </c>
      <c r="E10" s="6" t="s">
        <v>24</v>
      </c>
      <c r="F10" s="6" t="s">
        <v>25</v>
      </c>
      <c r="G10" s="7">
        <v>45811</v>
      </c>
      <c r="H10" s="6">
        <v>8</v>
      </c>
      <c r="I10" s="6" t="s">
        <v>35</v>
      </c>
      <c r="J10" s="6" t="s">
        <v>36</v>
      </c>
      <c r="K10" s="6" t="s">
        <v>28</v>
      </c>
    </row>
    <row r="11" spans="1:11" ht="41.4" customHeight="1">
      <c r="A11" s="4">
        <v>2613</v>
      </c>
      <c r="B11" s="5" t="s">
        <v>37</v>
      </c>
      <c r="C11" s="5" t="s">
        <v>38</v>
      </c>
      <c r="D11" s="5" t="s">
        <v>39</v>
      </c>
      <c r="E11" s="6" t="s">
        <v>24</v>
      </c>
      <c r="F11" s="6" t="s">
        <v>40</v>
      </c>
      <c r="G11" s="7">
        <v>45810</v>
      </c>
      <c r="H11" s="6">
        <v>12</v>
      </c>
      <c r="I11" s="6" t="s">
        <v>41</v>
      </c>
      <c r="J11" s="6" t="s">
        <v>42</v>
      </c>
      <c r="K11" s="6" t="s">
        <v>28</v>
      </c>
    </row>
    <row r="12" spans="1:11" ht="37.950000000000003" customHeight="1">
      <c r="A12" s="18">
        <v>2152</v>
      </c>
      <c r="B12" s="19" t="s">
        <v>37</v>
      </c>
      <c r="C12" s="19" t="s">
        <v>43</v>
      </c>
      <c r="D12" s="19" t="s">
        <v>44</v>
      </c>
      <c r="E12" s="6" t="s">
        <v>24</v>
      </c>
      <c r="F12" s="6" t="s">
        <v>45</v>
      </c>
      <c r="G12" s="7">
        <v>45807</v>
      </c>
      <c r="H12" s="6">
        <v>12</v>
      </c>
      <c r="I12" s="6" t="s">
        <v>46</v>
      </c>
      <c r="J12" s="6" t="s">
        <v>27</v>
      </c>
      <c r="K12" s="6" t="s">
        <v>28</v>
      </c>
    </row>
    <row r="13" spans="1:11" ht="28.95" customHeight="1">
      <c r="A13" s="44" t="s">
        <v>52</v>
      </c>
      <c r="B13" s="45"/>
      <c r="C13" s="45"/>
      <c r="D13" s="45"/>
      <c r="E13" s="45"/>
      <c r="F13" s="45"/>
      <c r="G13" s="45"/>
      <c r="H13" s="45"/>
      <c r="I13" s="45"/>
      <c r="J13" s="45"/>
      <c r="K13" s="46"/>
    </row>
    <row r="14" spans="1:11" ht="50.4" customHeight="1">
      <c r="A14" s="2" t="s">
        <v>3</v>
      </c>
      <c r="B14" s="3" t="s">
        <v>4</v>
      </c>
      <c r="C14" s="3" t="s">
        <v>5</v>
      </c>
      <c r="D14" s="3" t="s">
        <v>6</v>
      </c>
      <c r="E14" s="3" t="s">
        <v>7</v>
      </c>
      <c r="F14" s="3" t="s">
        <v>8</v>
      </c>
      <c r="G14" s="3" t="s">
        <v>9</v>
      </c>
      <c r="H14" s="3" t="s">
        <v>10</v>
      </c>
      <c r="I14" s="3" t="s">
        <v>20</v>
      </c>
      <c r="J14" s="3" t="s">
        <v>12</v>
      </c>
      <c r="K14" s="3" t="s">
        <v>13</v>
      </c>
    </row>
    <row r="15" spans="1:11" ht="45.6" customHeight="1">
      <c r="A15" s="4">
        <v>1965</v>
      </c>
      <c r="B15" s="5" t="s">
        <v>53</v>
      </c>
      <c r="C15" s="5" t="s">
        <v>48</v>
      </c>
      <c r="D15" s="5" t="s">
        <v>54</v>
      </c>
      <c r="E15" s="6" t="s">
        <v>24</v>
      </c>
      <c r="F15" s="6" t="s">
        <v>45</v>
      </c>
      <c r="G15" s="7">
        <v>45807</v>
      </c>
      <c r="H15" s="6">
        <v>9</v>
      </c>
      <c r="I15" s="8" t="s">
        <v>55</v>
      </c>
      <c r="J15" s="6" t="s">
        <v>56</v>
      </c>
      <c r="K15" s="6" t="s">
        <v>57</v>
      </c>
    </row>
    <row r="16" spans="1:11" ht="46.95" customHeight="1">
      <c r="A16" s="4">
        <v>1594</v>
      </c>
      <c r="B16" s="5" t="s">
        <v>58</v>
      </c>
      <c r="C16" s="5" t="s">
        <v>38</v>
      </c>
      <c r="D16" s="5" t="s">
        <v>59</v>
      </c>
      <c r="E16" s="6" t="s">
        <v>24</v>
      </c>
      <c r="F16" s="6" t="s">
        <v>25</v>
      </c>
      <c r="G16" s="7">
        <v>45811</v>
      </c>
      <c r="H16" s="6">
        <v>13</v>
      </c>
      <c r="I16" s="9" t="s">
        <v>60</v>
      </c>
      <c r="J16" s="6" t="s">
        <v>61</v>
      </c>
      <c r="K16" s="6" t="s">
        <v>57</v>
      </c>
    </row>
    <row r="17" spans="1:15" ht="48" customHeight="1">
      <c r="A17" s="4">
        <v>2416</v>
      </c>
      <c r="B17" s="5" t="s">
        <v>62</v>
      </c>
      <c r="C17" s="5" t="s">
        <v>63</v>
      </c>
      <c r="D17" s="5" t="s">
        <v>64</v>
      </c>
      <c r="E17" s="6" t="s">
        <v>24</v>
      </c>
      <c r="F17" s="6" t="s">
        <v>65</v>
      </c>
      <c r="G17" s="7">
        <v>45807</v>
      </c>
      <c r="H17" s="6">
        <v>8</v>
      </c>
      <c r="I17" s="6" t="s">
        <v>66</v>
      </c>
      <c r="J17" s="6" t="s">
        <v>56</v>
      </c>
      <c r="K17" s="6" t="s">
        <v>57</v>
      </c>
    </row>
    <row r="18" spans="1:15" ht="39.6" customHeight="1">
      <c r="A18" s="44" t="s">
        <v>67</v>
      </c>
      <c r="B18" s="45"/>
      <c r="C18" s="45"/>
      <c r="D18" s="45"/>
      <c r="E18" s="45"/>
      <c r="F18" s="45"/>
      <c r="G18" s="45"/>
      <c r="H18" s="45"/>
      <c r="I18" s="45"/>
      <c r="J18" s="45"/>
      <c r="K18" s="46"/>
    </row>
    <row r="19" spans="1:15" ht="45" customHeight="1">
      <c r="A19" s="2" t="s">
        <v>3</v>
      </c>
      <c r="B19" s="3" t="s">
        <v>4</v>
      </c>
      <c r="C19" s="3" t="s">
        <v>5</v>
      </c>
      <c r="D19" s="3" t="s">
        <v>6</v>
      </c>
      <c r="E19" s="3" t="s">
        <v>7</v>
      </c>
      <c r="F19" s="3" t="s">
        <v>8</v>
      </c>
      <c r="G19" s="3" t="s">
        <v>9</v>
      </c>
      <c r="H19" s="3" t="s">
        <v>10</v>
      </c>
      <c r="I19" s="3" t="s">
        <v>20</v>
      </c>
      <c r="J19" s="3" t="s">
        <v>12</v>
      </c>
      <c r="K19" s="3" t="s">
        <v>13</v>
      </c>
    </row>
    <row r="20" spans="1:15" ht="45" customHeight="1">
      <c r="A20" s="4">
        <v>1524</v>
      </c>
      <c r="B20" s="5" t="s">
        <v>68</v>
      </c>
      <c r="C20" s="5" t="s">
        <v>69</v>
      </c>
      <c r="D20" s="5" t="s">
        <v>70</v>
      </c>
      <c r="E20" s="6" t="s">
        <v>24</v>
      </c>
      <c r="F20" s="6" t="s">
        <v>40</v>
      </c>
      <c r="G20" s="7">
        <v>45810</v>
      </c>
      <c r="H20" s="6">
        <v>8</v>
      </c>
      <c r="I20" s="6" t="s">
        <v>71</v>
      </c>
      <c r="J20" s="6" t="s">
        <v>72</v>
      </c>
      <c r="K20" s="6" t="s">
        <v>57</v>
      </c>
    </row>
    <row r="21" spans="1:15" ht="46.2" customHeight="1">
      <c r="A21" s="4">
        <v>1617</v>
      </c>
      <c r="B21" s="5" t="s">
        <v>73</v>
      </c>
      <c r="C21" s="5" t="s">
        <v>69</v>
      </c>
      <c r="D21" s="5" t="s">
        <v>74</v>
      </c>
      <c r="E21" s="6" t="s">
        <v>24</v>
      </c>
      <c r="F21" s="6" t="s">
        <v>40</v>
      </c>
      <c r="G21" s="7">
        <v>45810</v>
      </c>
      <c r="H21" s="6">
        <v>9</v>
      </c>
      <c r="I21" s="6" t="s">
        <v>75</v>
      </c>
      <c r="J21" s="6" t="s">
        <v>76</v>
      </c>
      <c r="K21" s="6" t="s">
        <v>57</v>
      </c>
    </row>
    <row r="22" spans="1:15" ht="36" customHeight="1">
      <c r="A22" s="44" t="s">
        <v>77</v>
      </c>
      <c r="B22" s="45"/>
      <c r="C22" s="45"/>
      <c r="D22" s="45"/>
      <c r="E22" s="45"/>
      <c r="F22" s="45"/>
      <c r="G22" s="45"/>
      <c r="H22" s="45"/>
      <c r="I22" s="45"/>
      <c r="J22" s="45"/>
      <c r="K22" s="46"/>
    </row>
    <row r="23" spans="1:15" ht="46.2" customHeight="1">
      <c r="A23" s="2" t="s">
        <v>3</v>
      </c>
      <c r="B23" s="3" t="s">
        <v>4</v>
      </c>
      <c r="C23" s="3" t="s">
        <v>5</v>
      </c>
      <c r="D23" s="3" t="s">
        <v>6</v>
      </c>
      <c r="E23" s="3" t="s">
        <v>7</v>
      </c>
      <c r="F23" s="3" t="s">
        <v>8</v>
      </c>
      <c r="G23" s="3" t="s">
        <v>9</v>
      </c>
      <c r="H23" s="3" t="s">
        <v>10</v>
      </c>
      <c r="I23" s="3" t="s">
        <v>20</v>
      </c>
      <c r="J23" s="3" t="s">
        <v>12</v>
      </c>
      <c r="K23" s="3" t="s">
        <v>13</v>
      </c>
    </row>
    <row r="24" spans="1:15" ht="41.4" customHeight="1">
      <c r="A24" s="4">
        <v>2535</v>
      </c>
      <c r="B24" s="5" t="s">
        <v>78</v>
      </c>
      <c r="C24" s="5" t="s">
        <v>79</v>
      </c>
      <c r="D24" s="5" t="s">
        <v>80</v>
      </c>
      <c r="E24" s="6" t="s">
        <v>81</v>
      </c>
      <c r="F24" s="6" t="s">
        <v>40</v>
      </c>
      <c r="G24" s="7">
        <v>45810</v>
      </c>
      <c r="H24" s="6">
        <v>8</v>
      </c>
      <c r="I24" s="6" t="s">
        <v>82</v>
      </c>
      <c r="J24" s="6" t="s">
        <v>83</v>
      </c>
      <c r="K24" s="6" t="s">
        <v>84</v>
      </c>
      <c r="M24" s="1"/>
      <c r="N24" s="1"/>
      <c r="O24" s="1"/>
    </row>
    <row r="25" spans="1:15" ht="34.200000000000003">
      <c r="A25" s="4">
        <v>1996</v>
      </c>
      <c r="B25" s="5" t="s">
        <v>85</v>
      </c>
      <c r="C25" s="5" t="s">
        <v>30</v>
      </c>
      <c r="D25" s="5" t="s">
        <v>86</v>
      </c>
      <c r="E25" s="6" t="s">
        <v>81</v>
      </c>
      <c r="F25" s="6" t="s">
        <v>40</v>
      </c>
      <c r="G25" s="7">
        <v>45810</v>
      </c>
      <c r="H25" s="6">
        <v>9</v>
      </c>
      <c r="I25" s="6" t="s">
        <v>243</v>
      </c>
      <c r="J25" s="6" t="s">
        <v>87</v>
      </c>
      <c r="K25" s="6" t="s">
        <v>84</v>
      </c>
    </row>
    <row r="26" spans="1:15" ht="34.200000000000003">
      <c r="A26" s="4">
        <v>1826</v>
      </c>
      <c r="B26" s="5" t="s">
        <v>88</v>
      </c>
      <c r="C26" s="5" t="s">
        <v>69</v>
      </c>
      <c r="D26" s="5" t="s">
        <v>89</v>
      </c>
      <c r="E26" s="6" t="s">
        <v>81</v>
      </c>
      <c r="F26" s="6" t="s">
        <v>40</v>
      </c>
      <c r="G26" s="7">
        <v>45810</v>
      </c>
      <c r="H26" s="6">
        <v>10</v>
      </c>
      <c r="I26" s="6" t="s">
        <v>90</v>
      </c>
      <c r="J26" s="6" t="s">
        <v>91</v>
      </c>
      <c r="K26" s="6" t="s">
        <v>84</v>
      </c>
    </row>
    <row r="27" spans="1:15" ht="34.200000000000003">
      <c r="A27" s="4">
        <v>1923</v>
      </c>
      <c r="B27" s="5" t="s">
        <v>92</v>
      </c>
      <c r="C27" s="5" t="s">
        <v>93</v>
      </c>
      <c r="D27" s="5" t="s">
        <v>94</v>
      </c>
      <c r="E27" s="6" t="s">
        <v>81</v>
      </c>
      <c r="F27" s="6" t="s">
        <v>25</v>
      </c>
      <c r="G27" s="7">
        <v>45812</v>
      </c>
      <c r="H27" s="6">
        <v>8</v>
      </c>
      <c r="I27" s="6" t="s">
        <v>95</v>
      </c>
      <c r="J27" s="6" t="s">
        <v>96</v>
      </c>
      <c r="K27" s="6" t="s">
        <v>84</v>
      </c>
    </row>
    <row r="28" spans="1:15" ht="34.200000000000003">
      <c r="A28" s="4">
        <v>1505</v>
      </c>
      <c r="B28" s="5" t="s">
        <v>97</v>
      </c>
      <c r="C28" s="5" t="s">
        <v>98</v>
      </c>
      <c r="D28" s="5" t="s">
        <v>99</v>
      </c>
      <c r="E28" s="6" t="s">
        <v>81</v>
      </c>
      <c r="F28" s="6" t="s">
        <v>100</v>
      </c>
      <c r="G28" s="7">
        <v>45812</v>
      </c>
      <c r="H28" s="6">
        <v>9</v>
      </c>
      <c r="I28" s="6" t="s">
        <v>101</v>
      </c>
      <c r="J28" s="6" t="s">
        <v>102</v>
      </c>
      <c r="K28" s="6" t="s">
        <v>84</v>
      </c>
    </row>
    <row r="29" spans="1:15" ht="31.2" customHeight="1">
      <c r="A29" s="44" t="s">
        <v>103</v>
      </c>
      <c r="B29" s="45"/>
      <c r="C29" s="45"/>
      <c r="D29" s="45"/>
      <c r="E29" s="45"/>
      <c r="F29" s="45"/>
      <c r="G29" s="45"/>
      <c r="H29" s="45"/>
      <c r="I29" s="45"/>
      <c r="J29" s="45"/>
      <c r="K29" s="46"/>
    </row>
    <row r="30" spans="1:15" ht="43.2" customHeight="1">
      <c r="A30" s="2" t="s">
        <v>3</v>
      </c>
      <c r="B30" s="3" t="s">
        <v>4</v>
      </c>
      <c r="C30" s="3" t="s">
        <v>5</v>
      </c>
      <c r="D30" s="3" t="s">
        <v>6</v>
      </c>
      <c r="E30" s="3" t="s">
        <v>7</v>
      </c>
      <c r="F30" s="3" t="s">
        <v>8</v>
      </c>
      <c r="G30" s="3" t="s">
        <v>9</v>
      </c>
      <c r="H30" s="3" t="s">
        <v>10</v>
      </c>
      <c r="I30" s="3" t="s">
        <v>20</v>
      </c>
      <c r="J30" s="3" t="s">
        <v>12</v>
      </c>
      <c r="K30" s="3" t="s">
        <v>13</v>
      </c>
    </row>
    <row r="31" spans="1:15" ht="41.4" customHeight="1">
      <c r="A31" s="4">
        <v>2770</v>
      </c>
      <c r="B31" s="5" t="s">
        <v>104</v>
      </c>
      <c r="C31" s="5" t="s">
        <v>69</v>
      </c>
      <c r="D31" s="5" t="s">
        <v>105</v>
      </c>
      <c r="E31" s="6" t="s">
        <v>106</v>
      </c>
      <c r="F31" s="6" t="s">
        <v>40</v>
      </c>
      <c r="G31" s="7">
        <v>45810</v>
      </c>
      <c r="H31" s="6">
        <v>8</v>
      </c>
      <c r="I31" s="6" t="s">
        <v>107</v>
      </c>
      <c r="J31" s="6" t="s">
        <v>76</v>
      </c>
      <c r="K31" s="6" t="s">
        <v>108</v>
      </c>
    </row>
    <row r="32" spans="1:15" ht="30" customHeight="1">
      <c r="A32" s="44" t="s">
        <v>109</v>
      </c>
      <c r="B32" s="45"/>
      <c r="C32" s="45"/>
      <c r="D32" s="45"/>
      <c r="E32" s="45"/>
      <c r="F32" s="45"/>
      <c r="G32" s="45"/>
      <c r="H32" s="45"/>
      <c r="I32" s="45"/>
      <c r="J32" s="45"/>
      <c r="K32" s="46"/>
    </row>
    <row r="33" spans="1:11" ht="43.2" customHeight="1">
      <c r="A33" s="2" t="s">
        <v>3</v>
      </c>
      <c r="B33" s="3" t="s">
        <v>4</v>
      </c>
      <c r="C33" s="3" t="s">
        <v>5</v>
      </c>
      <c r="D33" s="3" t="s">
        <v>6</v>
      </c>
      <c r="E33" s="3" t="s">
        <v>7</v>
      </c>
      <c r="F33" s="3" t="s">
        <v>8</v>
      </c>
      <c r="G33" s="3" t="s">
        <v>9</v>
      </c>
      <c r="H33" s="3" t="s">
        <v>10</v>
      </c>
      <c r="I33" s="3" t="s">
        <v>20</v>
      </c>
      <c r="J33" s="3" t="s">
        <v>12</v>
      </c>
      <c r="K33" s="3" t="s">
        <v>13</v>
      </c>
    </row>
    <row r="34" spans="1:11" ht="33" customHeight="1">
      <c r="A34" s="4">
        <v>1982</v>
      </c>
      <c r="B34" s="5" t="s">
        <v>50</v>
      </c>
      <c r="C34" s="5" t="s">
        <v>69</v>
      </c>
      <c r="D34" s="5" t="s">
        <v>110</v>
      </c>
      <c r="E34" s="6" t="s">
        <v>111</v>
      </c>
      <c r="F34" s="6" t="s">
        <v>112</v>
      </c>
      <c r="G34" s="7">
        <v>45819</v>
      </c>
      <c r="H34" s="6">
        <v>8</v>
      </c>
      <c r="I34" s="6" t="s">
        <v>113</v>
      </c>
      <c r="J34" s="6" t="s">
        <v>114</v>
      </c>
      <c r="K34" s="6" t="s">
        <v>115</v>
      </c>
    </row>
    <row r="35" spans="1:11" ht="29.4" customHeight="1">
      <c r="A35" s="44" t="s">
        <v>116</v>
      </c>
      <c r="B35" s="45"/>
      <c r="C35" s="45"/>
      <c r="D35" s="45"/>
      <c r="E35" s="45"/>
      <c r="F35" s="45"/>
      <c r="G35" s="45"/>
      <c r="H35" s="45"/>
      <c r="I35" s="45"/>
      <c r="J35" s="45"/>
      <c r="K35" s="46"/>
    </row>
    <row r="36" spans="1:11" ht="46.2" customHeight="1">
      <c r="A36" s="2" t="s">
        <v>3</v>
      </c>
      <c r="B36" s="3" t="s">
        <v>4</v>
      </c>
      <c r="C36" s="3" t="s">
        <v>5</v>
      </c>
      <c r="D36" s="3" t="s">
        <v>6</v>
      </c>
      <c r="E36" s="3" t="s">
        <v>7</v>
      </c>
      <c r="F36" s="3" t="s">
        <v>8</v>
      </c>
      <c r="G36" s="3" t="s">
        <v>9</v>
      </c>
      <c r="H36" s="3" t="s">
        <v>10</v>
      </c>
      <c r="I36" s="3" t="s">
        <v>20</v>
      </c>
      <c r="J36" s="3" t="s">
        <v>12</v>
      </c>
      <c r="K36" s="3" t="s">
        <v>13</v>
      </c>
    </row>
    <row r="37" spans="1:11" ht="34.200000000000003">
      <c r="A37" s="4">
        <v>2295</v>
      </c>
      <c r="B37" s="5" t="s">
        <v>117</v>
      </c>
      <c r="C37" s="5" t="s">
        <v>69</v>
      </c>
      <c r="D37" s="5" t="s">
        <v>118</v>
      </c>
      <c r="E37" s="6" t="s">
        <v>119</v>
      </c>
      <c r="F37" s="6" t="s">
        <v>40</v>
      </c>
      <c r="G37" s="7">
        <v>45810</v>
      </c>
      <c r="H37" s="6">
        <v>9</v>
      </c>
      <c r="I37" s="6" t="s">
        <v>239</v>
      </c>
      <c r="J37" s="6" t="s">
        <v>76</v>
      </c>
      <c r="K37" s="6" t="s">
        <v>120</v>
      </c>
    </row>
    <row r="38" spans="1:11" ht="34.200000000000003">
      <c r="A38" s="4">
        <v>1622</v>
      </c>
      <c r="B38" s="5" t="s">
        <v>121</v>
      </c>
      <c r="C38" s="5" t="s">
        <v>38</v>
      </c>
      <c r="D38" s="5" t="s">
        <v>122</v>
      </c>
      <c r="E38" s="6" t="s">
        <v>119</v>
      </c>
      <c r="F38" s="6" t="s">
        <v>40</v>
      </c>
      <c r="G38" s="7">
        <v>45810</v>
      </c>
      <c r="H38" s="6">
        <v>10</v>
      </c>
      <c r="I38" s="6" t="s">
        <v>240</v>
      </c>
      <c r="J38" s="6" t="s">
        <v>123</v>
      </c>
      <c r="K38" s="6" t="s">
        <v>120</v>
      </c>
    </row>
    <row r="39" spans="1:11" ht="26.4" customHeight="1">
      <c r="A39" s="44" t="s">
        <v>124</v>
      </c>
      <c r="B39" s="45"/>
      <c r="C39" s="45"/>
      <c r="D39" s="45"/>
      <c r="E39" s="45"/>
      <c r="F39" s="45"/>
      <c r="G39" s="45"/>
      <c r="H39" s="45"/>
      <c r="I39" s="45"/>
      <c r="J39" s="45"/>
      <c r="K39" s="46"/>
    </row>
    <row r="40" spans="1:11" ht="36">
      <c r="A40" s="2" t="s">
        <v>3</v>
      </c>
      <c r="B40" s="3" t="s">
        <v>4</v>
      </c>
      <c r="C40" s="3" t="s">
        <v>5</v>
      </c>
      <c r="D40" s="3" t="s">
        <v>6</v>
      </c>
      <c r="E40" s="3" t="s">
        <v>7</v>
      </c>
      <c r="F40" s="3" t="s">
        <v>8</v>
      </c>
      <c r="G40" s="3" t="s">
        <v>9</v>
      </c>
      <c r="H40" s="3" t="s">
        <v>10</v>
      </c>
      <c r="I40" s="3" t="s">
        <v>20</v>
      </c>
      <c r="J40" s="3" t="s">
        <v>12</v>
      </c>
      <c r="K40" s="3" t="s">
        <v>13</v>
      </c>
    </row>
    <row r="41" spans="1:11" ht="33.6" customHeight="1">
      <c r="A41" s="4">
        <v>2107</v>
      </c>
      <c r="B41" s="5" t="s">
        <v>125</v>
      </c>
      <c r="C41" s="5" t="s">
        <v>126</v>
      </c>
      <c r="D41" s="5" t="s">
        <v>127</v>
      </c>
      <c r="E41" s="6" t="s">
        <v>111</v>
      </c>
      <c r="F41" s="6" t="s">
        <v>25</v>
      </c>
      <c r="G41" s="7">
        <v>45811</v>
      </c>
      <c r="H41" s="6">
        <v>10</v>
      </c>
      <c r="I41" s="6" t="s">
        <v>128</v>
      </c>
      <c r="J41" s="6" t="s">
        <v>242</v>
      </c>
      <c r="K41" s="6" t="s">
        <v>129</v>
      </c>
    </row>
    <row r="42" spans="1:11" ht="37.200000000000003" customHeight="1">
      <c r="A42" s="44" t="s">
        <v>130</v>
      </c>
      <c r="B42" s="45"/>
      <c r="C42" s="45"/>
      <c r="D42" s="45"/>
      <c r="E42" s="45"/>
      <c r="F42" s="45"/>
      <c r="G42" s="45"/>
      <c r="H42" s="45"/>
      <c r="I42" s="45"/>
      <c r="J42" s="45"/>
      <c r="K42" s="46"/>
    </row>
    <row r="43" spans="1:11" ht="36">
      <c r="A43" s="2" t="s">
        <v>3</v>
      </c>
      <c r="B43" s="3" t="s">
        <v>4</v>
      </c>
      <c r="C43" s="3" t="s">
        <v>5</v>
      </c>
      <c r="D43" s="3" t="s">
        <v>6</v>
      </c>
      <c r="E43" s="3" t="s">
        <v>7</v>
      </c>
      <c r="F43" s="3" t="s">
        <v>8</v>
      </c>
      <c r="G43" s="3" t="s">
        <v>9</v>
      </c>
      <c r="H43" s="3" t="s">
        <v>10</v>
      </c>
      <c r="I43" s="3" t="s">
        <v>20</v>
      </c>
      <c r="J43" s="3" t="s">
        <v>12</v>
      </c>
      <c r="K43" s="3" t="s">
        <v>13</v>
      </c>
    </row>
    <row r="44" spans="1:11" ht="34.950000000000003" customHeight="1">
      <c r="A44" s="4">
        <v>2706</v>
      </c>
      <c r="B44" s="5" t="s">
        <v>131</v>
      </c>
      <c r="C44" s="5" t="s">
        <v>30</v>
      </c>
      <c r="D44" s="5" t="s">
        <v>132</v>
      </c>
      <c r="E44" s="6" t="s">
        <v>111</v>
      </c>
      <c r="F44" s="6" t="s">
        <v>133</v>
      </c>
      <c r="G44" s="7">
        <v>45810</v>
      </c>
      <c r="H44" s="6">
        <v>8</v>
      </c>
      <c r="I44" s="6" t="s">
        <v>134</v>
      </c>
      <c r="J44" s="6" t="s">
        <v>135</v>
      </c>
      <c r="K44" s="6" t="s">
        <v>136</v>
      </c>
    </row>
    <row r="45" spans="1:11" ht="29.4" customHeight="1">
      <c r="A45" s="44" t="s">
        <v>142</v>
      </c>
      <c r="B45" s="45"/>
      <c r="C45" s="45"/>
      <c r="D45" s="45"/>
      <c r="E45" s="45"/>
      <c r="F45" s="45"/>
      <c r="G45" s="45"/>
      <c r="H45" s="45"/>
      <c r="I45" s="45"/>
      <c r="J45" s="45"/>
      <c r="K45" s="46"/>
    </row>
    <row r="46" spans="1:11" ht="36">
      <c r="A46" s="2" t="s">
        <v>3</v>
      </c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20</v>
      </c>
      <c r="J46" s="3" t="s">
        <v>12</v>
      </c>
      <c r="K46" s="3" t="s">
        <v>13</v>
      </c>
    </row>
    <row r="47" spans="1:11" ht="34.200000000000003">
      <c r="A47" s="4">
        <v>2421</v>
      </c>
      <c r="B47" s="5" t="s">
        <v>143</v>
      </c>
      <c r="C47" s="5" t="s">
        <v>38</v>
      </c>
      <c r="D47" s="5" t="s">
        <v>144</v>
      </c>
      <c r="E47" s="6" t="s">
        <v>24</v>
      </c>
      <c r="F47" s="6" t="s">
        <v>40</v>
      </c>
      <c r="G47" s="7">
        <v>45810</v>
      </c>
      <c r="H47" s="6">
        <v>10</v>
      </c>
      <c r="I47" s="6" t="s">
        <v>145</v>
      </c>
      <c r="J47" s="6" t="s">
        <v>146</v>
      </c>
      <c r="K47" s="6" t="s">
        <v>28</v>
      </c>
    </row>
    <row r="48" spans="1:11" ht="24" customHeight="1">
      <c r="A48" s="44" t="s">
        <v>230</v>
      </c>
      <c r="B48" s="45"/>
      <c r="C48" s="45"/>
      <c r="D48" s="45"/>
      <c r="E48" s="45"/>
      <c r="F48" s="45"/>
      <c r="G48" s="45"/>
      <c r="H48" s="45"/>
      <c r="I48" s="45"/>
      <c r="J48" s="45"/>
      <c r="K48" s="46"/>
    </row>
    <row r="49" spans="1:41" ht="36">
      <c r="A49" s="27" t="s">
        <v>3</v>
      </c>
      <c r="B49" s="21" t="s">
        <v>4</v>
      </c>
      <c r="C49" s="21" t="s">
        <v>5</v>
      </c>
      <c r="D49" s="21" t="s">
        <v>6</v>
      </c>
      <c r="E49" s="21" t="s">
        <v>7</v>
      </c>
      <c r="F49" s="21" t="s">
        <v>8</v>
      </c>
      <c r="G49" s="21" t="s">
        <v>9</v>
      </c>
      <c r="H49" s="21" t="s">
        <v>10</v>
      </c>
      <c r="I49" s="21" t="s">
        <v>20</v>
      </c>
      <c r="J49" s="21" t="s">
        <v>12</v>
      </c>
      <c r="K49" s="21" t="s">
        <v>13</v>
      </c>
    </row>
    <row r="50" spans="1:41" ht="66">
      <c r="A50" s="31">
        <v>1776</v>
      </c>
      <c r="B50" s="31" t="s">
        <v>231</v>
      </c>
      <c r="C50" s="31" t="s">
        <v>232</v>
      </c>
      <c r="D50" s="31" t="s">
        <v>233</v>
      </c>
      <c r="E50" s="23" t="s">
        <v>212</v>
      </c>
      <c r="F50" s="23" t="s">
        <v>40</v>
      </c>
      <c r="G50" s="24">
        <v>45810</v>
      </c>
      <c r="H50" s="23">
        <v>11</v>
      </c>
      <c r="I50" s="31" t="s">
        <v>244</v>
      </c>
      <c r="J50" s="36" t="s">
        <v>245</v>
      </c>
      <c r="K50" s="23" t="s">
        <v>214</v>
      </c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</row>
    <row r="51" spans="1:41" s="22" customFormat="1" ht="25.95" customHeight="1">
      <c r="A51" s="49" t="s">
        <v>234</v>
      </c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5"/>
    </row>
    <row r="52" spans="1:41" s="22" customFormat="1" ht="36">
      <c r="A52" s="28" t="s">
        <v>3</v>
      </c>
      <c r="B52" s="28" t="s">
        <v>4</v>
      </c>
      <c r="C52" s="28" t="s">
        <v>5</v>
      </c>
      <c r="D52" s="28" t="s">
        <v>6</v>
      </c>
      <c r="E52" s="28" t="s">
        <v>7</v>
      </c>
      <c r="F52" s="28" t="s">
        <v>8</v>
      </c>
      <c r="G52" s="28" t="s">
        <v>9</v>
      </c>
      <c r="H52" s="28" t="s">
        <v>10</v>
      </c>
      <c r="I52" s="28" t="s">
        <v>20</v>
      </c>
      <c r="J52" s="28" t="s">
        <v>12</v>
      </c>
      <c r="K52" s="28" t="s">
        <v>13</v>
      </c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5"/>
    </row>
    <row r="53" spans="1:41" s="22" customFormat="1" ht="34.200000000000003">
      <c r="A53" s="31">
        <v>1674</v>
      </c>
      <c r="B53" s="31" t="s">
        <v>235</v>
      </c>
      <c r="C53" s="31" t="s">
        <v>38</v>
      </c>
      <c r="D53" s="31" t="s">
        <v>236</v>
      </c>
      <c r="E53" s="29" t="s">
        <v>119</v>
      </c>
      <c r="F53" s="29" t="s">
        <v>40</v>
      </c>
      <c r="G53" s="30">
        <v>45810</v>
      </c>
      <c r="H53" s="29">
        <v>11</v>
      </c>
      <c r="I53" s="29" t="s">
        <v>238</v>
      </c>
      <c r="J53" s="29" t="s">
        <v>76</v>
      </c>
      <c r="K53" s="29" t="s">
        <v>120</v>
      </c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5"/>
    </row>
    <row r="54" spans="1:41" ht="23.4" customHeight="1">
      <c r="A54" s="47" t="s">
        <v>0</v>
      </c>
      <c r="B54" s="48"/>
      <c r="C54" s="48"/>
      <c r="D54" s="48"/>
      <c r="E54" s="48"/>
      <c r="F54" s="48"/>
      <c r="G54" s="48"/>
      <c r="H54" s="48"/>
      <c r="I54" s="48"/>
      <c r="J54" s="48"/>
      <c r="K54" s="48"/>
    </row>
    <row r="55" spans="1:41" ht="27" customHeight="1">
      <c r="A55" s="47" t="s">
        <v>147</v>
      </c>
      <c r="B55" s="48"/>
      <c r="C55" s="48"/>
      <c r="D55" s="48"/>
      <c r="E55" s="48"/>
      <c r="F55" s="48"/>
      <c r="G55" s="48"/>
      <c r="H55" s="48"/>
      <c r="I55" s="48"/>
      <c r="J55" s="48"/>
      <c r="K55" s="48"/>
    </row>
    <row r="56" spans="1:41" ht="30" customHeight="1">
      <c r="A56" s="51" t="s">
        <v>148</v>
      </c>
      <c r="B56" s="42"/>
      <c r="C56" s="42"/>
      <c r="D56" s="42"/>
      <c r="E56" s="42"/>
      <c r="F56" s="42"/>
      <c r="G56" s="42"/>
      <c r="H56" s="42"/>
      <c r="I56" s="43"/>
      <c r="J56" s="10"/>
      <c r="K56" s="10"/>
    </row>
    <row r="57" spans="1:41" ht="36">
      <c r="A57" s="11" t="s">
        <v>3</v>
      </c>
      <c r="B57" s="12" t="s">
        <v>4</v>
      </c>
      <c r="C57" s="12" t="s">
        <v>5</v>
      </c>
      <c r="D57" s="12" t="s">
        <v>6</v>
      </c>
      <c r="E57" s="12" t="s">
        <v>149</v>
      </c>
      <c r="F57" s="12" t="s">
        <v>8</v>
      </c>
      <c r="G57" s="12" t="s">
        <v>150</v>
      </c>
      <c r="H57" s="12" t="s">
        <v>10</v>
      </c>
      <c r="I57" s="12" t="s">
        <v>13</v>
      </c>
      <c r="J57" s="10"/>
      <c r="K57" s="10"/>
    </row>
    <row r="58" spans="1:41" s="38" customFormat="1" ht="34.200000000000003">
      <c r="A58" s="18">
        <v>2152</v>
      </c>
      <c r="B58" s="19" t="s">
        <v>37</v>
      </c>
      <c r="C58" s="19" t="s">
        <v>43</v>
      </c>
      <c r="D58" s="19" t="s">
        <v>44</v>
      </c>
      <c r="E58" s="6" t="s">
        <v>24</v>
      </c>
      <c r="F58" s="15" t="s">
        <v>25</v>
      </c>
      <c r="G58" s="16">
        <v>45825</v>
      </c>
      <c r="H58" s="15">
        <v>8</v>
      </c>
      <c r="I58" s="6" t="s">
        <v>153</v>
      </c>
      <c r="J58" s="37"/>
      <c r="K58" s="37"/>
    </row>
    <row r="59" spans="1:41" ht="34.200000000000003">
      <c r="A59" s="13">
        <v>2688</v>
      </c>
      <c r="B59" s="14" t="s">
        <v>151</v>
      </c>
      <c r="C59" s="14" t="s">
        <v>98</v>
      </c>
      <c r="D59" s="14" t="s">
        <v>152</v>
      </c>
      <c r="E59" s="6" t="s">
        <v>24</v>
      </c>
      <c r="F59" s="15" t="s">
        <v>25</v>
      </c>
      <c r="G59" s="16">
        <v>45825</v>
      </c>
      <c r="H59" s="15">
        <v>8</v>
      </c>
      <c r="I59" s="6" t="s">
        <v>153</v>
      </c>
      <c r="J59" s="10"/>
      <c r="K59" s="10"/>
    </row>
    <row r="60" spans="1:41" ht="34.200000000000003">
      <c r="A60" s="13">
        <v>1823</v>
      </c>
      <c r="B60" s="14" t="s">
        <v>47</v>
      </c>
      <c r="C60" s="14" t="s">
        <v>48</v>
      </c>
      <c r="D60" s="14" t="s">
        <v>49</v>
      </c>
      <c r="E60" s="6" t="s">
        <v>24</v>
      </c>
      <c r="F60" s="15" t="s">
        <v>25</v>
      </c>
      <c r="G60" s="16">
        <v>45825</v>
      </c>
      <c r="H60" s="15">
        <v>8</v>
      </c>
      <c r="I60" s="6" t="s">
        <v>153</v>
      </c>
      <c r="J60" s="10"/>
      <c r="K60" s="10"/>
    </row>
    <row r="61" spans="1:41" ht="34.200000000000003">
      <c r="A61" s="13">
        <v>2451</v>
      </c>
      <c r="B61" s="14" t="s">
        <v>33</v>
      </c>
      <c r="C61" s="14" t="s">
        <v>15</v>
      </c>
      <c r="D61" s="14" t="s">
        <v>34</v>
      </c>
      <c r="E61" s="6" t="s">
        <v>24</v>
      </c>
      <c r="F61" s="15" t="s">
        <v>25</v>
      </c>
      <c r="G61" s="16">
        <v>45825</v>
      </c>
      <c r="H61" s="15">
        <v>8</v>
      </c>
      <c r="I61" s="6" t="s">
        <v>153</v>
      </c>
      <c r="J61" s="10"/>
      <c r="K61" s="10"/>
    </row>
    <row r="62" spans="1:41" ht="34.200000000000003">
      <c r="A62" s="13">
        <v>1786</v>
      </c>
      <c r="B62" s="14" t="s">
        <v>154</v>
      </c>
      <c r="C62" s="14" t="s">
        <v>155</v>
      </c>
      <c r="D62" s="14" t="s">
        <v>156</v>
      </c>
      <c r="E62" s="6" t="s">
        <v>24</v>
      </c>
      <c r="F62" s="15" t="s">
        <v>25</v>
      </c>
      <c r="G62" s="16">
        <v>45825</v>
      </c>
      <c r="H62" s="15">
        <v>8</v>
      </c>
      <c r="I62" s="6" t="s">
        <v>153</v>
      </c>
      <c r="J62" s="10"/>
      <c r="K62" s="10"/>
    </row>
    <row r="63" spans="1:41" ht="34.200000000000003">
      <c r="A63" s="13">
        <v>1824</v>
      </c>
      <c r="B63" s="14" t="s">
        <v>157</v>
      </c>
      <c r="C63" s="14" t="s">
        <v>138</v>
      </c>
      <c r="D63" s="14" t="s">
        <v>158</v>
      </c>
      <c r="E63" s="6" t="s">
        <v>24</v>
      </c>
      <c r="F63" s="15" t="s">
        <v>25</v>
      </c>
      <c r="G63" s="16">
        <v>45825</v>
      </c>
      <c r="H63" s="15">
        <v>8</v>
      </c>
      <c r="I63" s="6" t="s">
        <v>153</v>
      </c>
      <c r="J63" s="10"/>
      <c r="K63" s="10"/>
    </row>
    <row r="64" spans="1:41" ht="34.200000000000003">
      <c r="A64" s="18">
        <v>2248</v>
      </c>
      <c r="B64" s="19" t="s">
        <v>50</v>
      </c>
      <c r="C64" s="19" t="s">
        <v>15</v>
      </c>
      <c r="D64" s="19" t="s">
        <v>51</v>
      </c>
      <c r="E64" s="20" t="s">
        <v>24</v>
      </c>
      <c r="F64" s="15" t="s">
        <v>25</v>
      </c>
      <c r="G64" s="16">
        <v>45825</v>
      </c>
      <c r="H64" s="15">
        <v>8</v>
      </c>
      <c r="I64" s="6" t="s">
        <v>153</v>
      </c>
      <c r="J64" s="10"/>
      <c r="K64" s="10"/>
    </row>
    <row r="65" spans="1:11" ht="34.200000000000003">
      <c r="A65" s="13">
        <v>2143</v>
      </c>
      <c r="B65" s="14" t="s">
        <v>159</v>
      </c>
      <c r="C65" s="14" t="s">
        <v>38</v>
      </c>
      <c r="D65" s="14" t="s">
        <v>160</v>
      </c>
      <c r="E65" s="6" t="s">
        <v>24</v>
      </c>
      <c r="F65" s="15" t="s">
        <v>25</v>
      </c>
      <c r="G65" s="16">
        <v>45825</v>
      </c>
      <c r="H65" s="15">
        <v>8</v>
      </c>
      <c r="I65" s="6" t="s">
        <v>153</v>
      </c>
      <c r="J65" s="10"/>
      <c r="K65" s="10"/>
    </row>
    <row r="66" spans="1:11" ht="28.2" customHeight="1">
      <c r="A66" s="52" t="s">
        <v>161</v>
      </c>
      <c r="B66" s="45"/>
      <c r="C66" s="45"/>
      <c r="D66" s="45"/>
      <c r="E66" s="45"/>
      <c r="F66" s="45"/>
      <c r="G66" s="45"/>
      <c r="H66" s="45"/>
      <c r="I66" s="46"/>
      <c r="J66" s="10"/>
      <c r="K66" s="10"/>
    </row>
    <row r="67" spans="1:11" ht="36">
      <c r="A67" s="11" t="s">
        <v>3</v>
      </c>
      <c r="B67" s="12" t="s">
        <v>4</v>
      </c>
      <c r="C67" s="12" t="s">
        <v>5</v>
      </c>
      <c r="D67" s="12" t="s">
        <v>6</v>
      </c>
      <c r="E67" s="12" t="s">
        <v>149</v>
      </c>
      <c r="F67" s="12" t="s">
        <v>8</v>
      </c>
      <c r="G67" s="12" t="s">
        <v>150</v>
      </c>
      <c r="H67" s="12" t="s">
        <v>10</v>
      </c>
      <c r="I67" s="12" t="s">
        <v>13</v>
      </c>
      <c r="J67" s="10"/>
      <c r="K67" s="10"/>
    </row>
    <row r="68" spans="1:11" s="38" customFormat="1" ht="34.200000000000003">
      <c r="A68" s="31">
        <v>1674</v>
      </c>
      <c r="B68" s="31" t="s">
        <v>235</v>
      </c>
      <c r="C68" s="31" t="s">
        <v>38</v>
      </c>
      <c r="D68" s="31" t="s">
        <v>236</v>
      </c>
      <c r="E68" s="6" t="s">
        <v>119</v>
      </c>
      <c r="F68" s="6" t="s">
        <v>40</v>
      </c>
      <c r="G68" s="7">
        <v>45810</v>
      </c>
      <c r="H68" s="6">
        <v>12</v>
      </c>
      <c r="I68" s="6" t="s">
        <v>120</v>
      </c>
      <c r="J68" s="37"/>
      <c r="K68" s="37"/>
    </row>
    <row r="69" spans="1:11" ht="34.200000000000003">
      <c r="A69" s="13">
        <v>2608</v>
      </c>
      <c r="B69" s="14" t="s">
        <v>162</v>
      </c>
      <c r="C69" s="14" t="s">
        <v>15</v>
      </c>
      <c r="D69" s="14" t="s">
        <v>163</v>
      </c>
      <c r="E69" s="6" t="s">
        <v>119</v>
      </c>
      <c r="F69" s="6" t="s">
        <v>40</v>
      </c>
      <c r="G69" s="7">
        <v>45810</v>
      </c>
      <c r="H69" s="6">
        <v>12</v>
      </c>
      <c r="I69" s="6" t="s">
        <v>120</v>
      </c>
      <c r="J69" s="10"/>
      <c r="K69" s="10"/>
    </row>
    <row r="70" spans="1:11" ht="31.95" customHeight="1">
      <c r="A70" s="53" t="s">
        <v>164</v>
      </c>
      <c r="B70" s="45"/>
      <c r="C70" s="45"/>
      <c r="D70" s="45"/>
      <c r="E70" s="45"/>
      <c r="F70" s="45"/>
      <c r="G70" s="45"/>
      <c r="H70" s="45"/>
      <c r="I70" s="46"/>
      <c r="J70" s="10"/>
      <c r="K70" s="10"/>
    </row>
    <row r="71" spans="1:11" ht="36">
      <c r="A71" s="11" t="s">
        <v>3</v>
      </c>
      <c r="B71" s="12" t="s">
        <v>4</v>
      </c>
      <c r="C71" s="12" t="s">
        <v>5</v>
      </c>
      <c r="D71" s="12" t="s">
        <v>6</v>
      </c>
      <c r="E71" s="12" t="s">
        <v>149</v>
      </c>
      <c r="F71" s="12" t="s">
        <v>8</v>
      </c>
      <c r="G71" s="12" t="s">
        <v>150</v>
      </c>
      <c r="H71" s="12" t="s">
        <v>10</v>
      </c>
      <c r="I71" s="12" t="s">
        <v>13</v>
      </c>
      <c r="J71" s="10"/>
      <c r="K71" s="10"/>
    </row>
    <row r="72" spans="1:11" ht="34.200000000000003">
      <c r="A72" s="13">
        <v>2292</v>
      </c>
      <c r="B72" s="14" t="s">
        <v>165</v>
      </c>
      <c r="C72" s="14" t="s">
        <v>30</v>
      </c>
      <c r="D72" s="14" t="s">
        <v>166</v>
      </c>
      <c r="E72" s="6" t="s">
        <v>119</v>
      </c>
      <c r="F72" s="6" t="s">
        <v>40</v>
      </c>
      <c r="G72" s="7">
        <v>45810</v>
      </c>
      <c r="H72" s="6">
        <v>13</v>
      </c>
      <c r="I72" s="6" t="s">
        <v>120</v>
      </c>
      <c r="J72" s="10"/>
      <c r="K72" s="10"/>
    </row>
    <row r="73" spans="1:11" ht="29.4" customHeight="1">
      <c r="A73" s="52" t="s">
        <v>167</v>
      </c>
      <c r="B73" s="45"/>
      <c r="C73" s="45"/>
      <c r="D73" s="45"/>
      <c r="E73" s="45"/>
      <c r="F73" s="45"/>
      <c r="G73" s="45"/>
      <c r="H73" s="45"/>
      <c r="I73" s="46"/>
      <c r="J73" s="10"/>
      <c r="K73" s="10"/>
    </row>
    <row r="74" spans="1:11" ht="36">
      <c r="A74" s="11" t="s">
        <v>3</v>
      </c>
      <c r="B74" s="12" t="s">
        <v>4</v>
      </c>
      <c r="C74" s="12" t="s">
        <v>5</v>
      </c>
      <c r="D74" s="12" t="s">
        <v>6</v>
      </c>
      <c r="E74" s="12" t="s">
        <v>149</v>
      </c>
      <c r="F74" s="12" t="s">
        <v>8</v>
      </c>
      <c r="G74" s="12" t="s">
        <v>150</v>
      </c>
      <c r="H74" s="12" t="s">
        <v>10</v>
      </c>
      <c r="I74" s="12" t="s">
        <v>13</v>
      </c>
      <c r="J74" s="10"/>
      <c r="K74" s="10"/>
    </row>
    <row r="75" spans="1:11" ht="34.200000000000003">
      <c r="A75" s="13">
        <v>2820</v>
      </c>
      <c r="B75" s="14" t="s">
        <v>168</v>
      </c>
      <c r="C75" s="14" t="s">
        <v>169</v>
      </c>
      <c r="D75" s="14" t="s">
        <v>170</v>
      </c>
      <c r="E75" s="6" t="s">
        <v>24</v>
      </c>
      <c r="F75" s="6" t="s">
        <v>25</v>
      </c>
      <c r="G75" s="7">
        <v>45825</v>
      </c>
      <c r="H75" s="6">
        <v>12</v>
      </c>
      <c r="I75" s="6" t="s">
        <v>57</v>
      </c>
      <c r="J75" s="10"/>
      <c r="K75" s="10"/>
    </row>
    <row r="76" spans="1:11" ht="31.2" customHeight="1">
      <c r="A76" s="52" t="s">
        <v>171</v>
      </c>
      <c r="B76" s="45"/>
      <c r="C76" s="45"/>
      <c r="D76" s="45"/>
      <c r="E76" s="45"/>
      <c r="F76" s="45"/>
      <c r="G76" s="45"/>
      <c r="H76" s="45"/>
      <c r="I76" s="46"/>
      <c r="J76" s="10"/>
      <c r="K76" s="10"/>
    </row>
    <row r="77" spans="1:11" ht="36">
      <c r="A77" s="11" t="s">
        <v>3</v>
      </c>
      <c r="B77" s="12" t="s">
        <v>4</v>
      </c>
      <c r="C77" s="12" t="s">
        <v>5</v>
      </c>
      <c r="D77" s="12" t="s">
        <v>6</v>
      </c>
      <c r="E77" s="12" t="s">
        <v>149</v>
      </c>
      <c r="F77" s="12" t="s">
        <v>8</v>
      </c>
      <c r="G77" s="12" t="s">
        <v>150</v>
      </c>
      <c r="H77" s="12" t="s">
        <v>10</v>
      </c>
      <c r="I77" s="12" t="s">
        <v>13</v>
      </c>
      <c r="J77" s="10"/>
      <c r="K77" s="10"/>
    </row>
    <row r="78" spans="1:11" ht="34.200000000000003">
      <c r="A78" s="13">
        <v>2853</v>
      </c>
      <c r="B78" s="14" t="s">
        <v>172</v>
      </c>
      <c r="C78" s="14" t="s">
        <v>38</v>
      </c>
      <c r="D78" s="14" t="s">
        <v>173</v>
      </c>
      <c r="E78" s="6" t="s">
        <v>106</v>
      </c>
      <c r="F78" s="6" t="s">
        <v>25</v>
      </c>
      <c r="G78" s="7">
        <v>45811</v>
      </c>
      <c r="H78" s="6">
        <v>9</v>
      </c>
      <c r="I78" s="6" t="s">
        <v>108</v>
      </c>
      <c r="J78" s="10"/>
      <c r="K78" s="10"/>
    </row>
    <row r="79" spans="1:11" ht="34.200000000000003">
      <c r="A79" s="13">
        <v>2139</v>
      </c>
      <c r="B79" s="14" t="s">
        <v>174</v>
      </c>
      <c r="C79" s="14" t="s">
        <v>175</v>
      </c>
      <c r="D79" s="14" t="s">
        <v>176</v>
      </c>
      <c r="E79" s="6" t="s">
        <v>106</v>
      </c>
      <c r="F79" s="6" t="s">
        <v>25</v>
      </c>
      <c r="G79" s="7">
        <v>45811</v>
      </c>
      <c r="H79" s="6">
        <v>9</v>
      </c>
      <c r="I79" s="6" t="s">
        <v>108</v>
      </c>
      <c r="J79" s="10"/>
      <c r="K79" s="10"/>
    </row>
    <row r="80" spans="1:11" ht="38.4" customHeight="1">
      <c r="A80" s="52" t="s">
        <v>177</v>
      </c>
      <c r="B80" s="45"/>
      <c r="C80" s="45"/>
      <c r="D80" s="45"/>
      <c r="E80" s="45"/>
      <c r="F80" s="45"/>
      <c r="G80" s="45"/>
      <c r="H80" s="45"/>
      <c r="I80" s="46"/>
      <c r="J80" s="10"/>
      <c r="K80" s="10"/>
    </row>
    <row r="81" spans="1:11" ht="36">
      <c r="A81" s="11" t="s">
        <v>3</v>
      </c>
      <c r="B81" s="12" t="s">
        <v>4</v>
      </c>
      <c r="C81" s="12" t="s">
        <v>5</v>
      </c>
      <c r="D81" s="12" t="s">
        <v>6</v>
      </c>
      <c r="E81" s="12" t="s">
        <v>149</v>
      </c>
      <c r="F81" s="12" t="s">
        <v>8</v>
      </c>
      <c r="G81" s="12" t="s">
        <v>150</v>
      </c>
      <c r="H81" s="12" t="s">
        <v>10</v>
      </c>
      <c r="I81" s="12" t="s">
        <v>13</v>
      </c>
      <c r="J81" s="10"/>
      <c r="K81" s="10"/>
    </row>
    <row r="82" spans="1:11" ht="34.200000000000003">
      <c r="A82" s="13">
        <v>2564</v>
      </c>
      <c r="B82" s="14" t="s">
        <v>178</v>
      </c>
      <c r="C82" s="14" t="s">
        <v>179</v>
      </c>
      <c r="D82" s="14" t="s">
        <v>180</v>
      </c>
      <c r="E82" s="6" t="s">
        <v>106</v>
      </c>
      <c r="F82" s="6" t="s">
        <v>25</v>
      </c>
      <c r="G82" s="7">
        <v>45811</v>
      </c>
      <c r="H82" s="6">
        <v>10</v>
      </c>
      <c r="I82" s="6" t="s">
        <v>108</v>
      </c>
      <c r="J82" s="10"/>
      <c r="K82" s="10"/>
    </row>
    <row r="83" spans="1:11" ht="34.200000000000003">
      <c r="A83" s="13">
        <v>1999</v>
      </c>
      <c r="B83" s="14" t="s">
        <v>181</v>
      </c>
      <c r="C83" s="14" t="s">
        <v>182</v>
      </c>
      <c r="D83" s="14" t="s">
        <v>183</v>
      </c>
      <c r="E83" s="6" t="s">
        <v>106</v>
      </c>
      <c r="F83" s="6" t="s">
        <v>25</v>
      </c>
      <c r="G83" s="7">
        <v>45811</v>
      </c>
      <c r="H83" s="6">
        <v>10</v>
      </c>
      <c r="I83" s="6" t="s">
        <v>108</v>
      </c>
      <c r="J83" s="10"/>
      <c r="K83" s="10"/>
    </row>
    <row r="84" spans="1:11" ht="25.2" customHeight="1">
      <c r="A84" s="53" t="s">
        <v>109</v>
      </c>
      <c r="B84" s="45"/>
      <c r="C84" s="45"/>
      <c r="D84" s="45"/>
      <c r="E84" s="45"/>
      <c r="F84" s="45"/>
      <c r="G84" s="45"/>
      <c r="H84" s="45"/>
      <c r="I84" s="46"/>
      <c r="J84" s="10"/>
      <c r="K84" s="10"/>
    </row>
    <row r="85" spans="1:11" ht="36">
      <c r="A85" s="11" t="s">
        <v>3</v>
      </c>
      <c r="B85" s="12" t="s">
        <v>4</v>
      </c>
      <c r="C85" s="12" t="s">
        <v>5</v>
      </c>
      <c r="D85" s="12" t="s">
        <v>6</v>
      </c>
      <c r="E85" s="12" t="s">
        <v>149</v>
      </c>
      <c r="F85" s="12" t="s">
        <v>8</v>
      </c>
      <c r="G85" s="12" t="s">
        <v>150</v>
      </c>
      <c r="H85" s="12" t="s">
        <v>10</v>
      </c>
      <c r="I85" s="12" t="s">
        <v>13</v>
      </c>
      <c r="J85" s="10"/>
      <c r="K85" s="10"/>
    </row>
    <row r="86" spans="1:11" ht="22.8">
      <c r="A86" s="13">
        <v>1523</v>
      </c>
      <c r="B86" s="14" t="s">
        <v>184</v>
      </c>
      <c r="C86" s="14" t="s">
        <v>185</v>
      </c>
      <c r="D86" s="14" t="s">
        <v>186</v>
      </c>
      <c r="E86" s="6" t="s">
        <v>111</v>
      </c>
      <c r="F86" s="6" t="s">
        <v>112</v>
      </c>
      <c r="G86" s="7">
        <v>45819</v>
      </c>
      <c r="H86" s="6">
        <v>9</v>
      </c>
      <c r="I86" s="6" t="s">
        <v>115</v>
      </c>
      <c r="J86" s="10"/>
      <c r="K86" s="10"/>
    </row>
    <row r="87" spans="1:11" ht="39" customHeight="1">
      <c r="A87" s="53" t="s">
        <v>187</v>
      </c>
      <c r="B87" s="45"/>
      <c r="C87" s="45"/>
      <c r="D87" s="45"/>
      <c r="E87" s="45"/>
      <c r="F87" s="45"/>
      <c r="G87" s="45"/>
      <c r="H87" s="45"/>
      <c r="I87" s="46"/>
      <c r="J87" s="10"/>
      <c r="K87" s="10"/>
    </row>
    <row r="88" spans="1:11" ht="36">
      <c r="A88" s="11" t="s">
        <v>3</v>
      </c>
      <c r="B88" s="12" t="s">
        <v>4</v>
      </c>
      <c r="C88" s="12" t="s">
        <v>5</v>
      </c>
      <c r="D88" s="12" t="s">
        <v>6</v>
      </c>
      <c r="E88" s="12" t="s">
        <v>149</v>
      </c>
      <c r="F88" s="12" t="s">
        <v>8</v>
      </c>
      <c r="G88" s="12" t="s">
        <v>150</v>
      </c>
      <c r="H88" s="12" t="s">
        <v>10</v>
      </c>
      <c r="I88" s="12" t="s">
        <v>13</v>
      </c>
      <c r="J88" s="10"/>
      <c r="K88" s="10"/>
    </row>
    <row r="89" spans="1:11" ht="22.8">
      <c r="A89" s="13">
        <v>1558</v>
      </c>
      <c r="B89" s="14" t="s">
        <v>188</v>
      </c>
      <c r="C89" s="14" t="s">
        <v>38</v>
      </c>
      <c r="D89" s="14" t="s">
        <v>189</v>
      </c>
      <c r="E89" s="6" t="s">
        <v>111</v>
      </c>
      <c r="F89" s="6" t="s">
        <v>133</v>
      </c>
      <c r="G89" s="7">
        <v>45810</v>
      </c>
      <c r="H89" s="6">
        <v>10</v>
      </c>
      <c r="I89" s="6" t="s">
        <v>129</v>
      </c>
      <c r="J89" s="10"/>
      <c r="K89" s="10"/>
    </row>
    <row r="90" spans="1:11" ht="22.8">
      <c r="A90" s="13">
        <v>1520</v>
      </c>
      <c r="B90" s="14" t="s">
        <v>190</v>
      </c>
      <c r="C90" s="14" t="s">
        <v>191</v>
      </c>
      <c r="D90" s="14" t="s">
        <v>192</v>
      </c>
      <c r="E90" s="6" t="s">
        <v>111</v>
      </c>
      <c r="F90" s="6" t="s">
        <v>133</v>
      </c>
      <c r="G90" s="7">
        <v>45810</v>
      </c>
      <c r="H90" s="6">
        <v>10</v>
      </c>
      <c r="I90" s="6" t="s">
        <v>129</v>
      </c>
      <c r="J90" s="10"/>
      <c r="K90" s="10"/>
    </row>
    <row r="91" spans="1:11" ht="22.8">
      <c r="A91" s="13">
        <v>2834</v>
      </c>
      <c r="B91" s="14" t="s">
        <v>193</v>
      </c>
      <c r="C91" s="14" t="s">
        <v>38</v>
      </c>
      <c r="D91" s="14" t="s">
        <v>194</v>
      </c>
      <c r="E91" s="6" t="s">
        <v>111</v>
      </c>
      <c r="F91" s="6" t="s">
        <v>133</v>
      </c>
      <c r="G91" s="7">
        <v>45810</v>
      </c>
      <c r="H91" s="6">
        <v>10</v>
      </c>
      <c r="I91" s="6" t="s">
        <v>129</v>
      </c>
      <c r="J91" s="10"/>
      <c r="K91" s="10"/>
    </row>
    <row r="92" spans="1:11" ht="22.8">
      <c r="A92" s="13">
        <v>2176</v>
      </c>
      <c r="B92" s="14" t="s">
        <v>195</v>
      </c>
      <c r="C92" s="14" t="s">
        <v>15</v>
      </c>
      <c r="D92" s="14" t="s">
        <v>196</v>
      </c>
      <c r="E92" s="6" t="s">
        <v>111</v>
      </c>
      <c r="F92" s="6" t="s">
        <v>133</v>
      </c>
      <c r="G92" s="7">
        <v>45810</v>
      </c>
      <c r="H92" s="6">
        <v>10</v>
      </c>
      <c r="I92" s="6" t="s">
        <v>129</v>
      </c>
      <c r="J92" s="10"/>
      <c r="K92" s="10"/>
    </row>
    <row r="93" spans="1:11" ht="22.8">
      <c r="A93" s="13">
        <v>2826</v>
      </c>
      <c r="B93" s="14" t="s">
        <v>197</v>
      </c>
      <c r="C93" s="14" t="s">
        <v>15</v>
      </c>
      <c r="D93" s="14" t="s">
        <v>198</v>
      </c>
      <c r="E93" s="6" t="s">
        <v>111</v>
      </c>
      <c r="F93" s="6" t="s">
        <v>133</v>
      </c>
      <c r="G93" s="7">
        <v>45810</v>
      </c>
      <c r="H93" s="6">
        <v>10</v>
      </c>
      <c r="I93" s="6" t="s">
        <v>129</v>
      </c>
      <c r="J93" s="10"/>
      <c r="K93" s="10"/>
    </row>
    <row r="94" spans="1:11" ht="22.8">
      <c r="A94" s="13">
        <v>2828</v>
      </c>
      <c r="B94" s="14" t="s">
        <v>197</v>
      </c>
      <c r="C94" s="14" t="s">
        <v>69</v>
      </c>
      <c r="D94" s="14" t="s">
        <v>199</v>
      </c>
      <c r="E94" s="6" t="s">
        <v>111</v>
      </c>
      <c r="F94" s="6" t="s">
        <v>133</v>
      </c>
      <c r="G94" s="7">
        <v>45810</v>
      </c>
      <c r="H94" s="6">
        <v>10</v>
      </c>
      <c r="I94" s="6" t="s">
        <v>129</v>
      </c>
      <c r="J94" s="10"/>
      <c r="K94" s="10"/>
    </row>
    <row r="95" spans="1:11" ht="28.2" customHeight="1">
      <c r="A95" s="53" t="s">
        <v>200</v>
      </c>
      <c r="B95" s="45"/>
      <c r="C95" s="45"/>
      <c r="D95" s="45"/>
      <c r="E95" s="45"/>
      <c r="F95" s="45"/>
      <c r="G95" s="45"/>
      <c r="H95" s="45"/>
      <c r="I95" s="46"/>
      <c r="J95" s="10"/>
      <c r="K95" s="10"/>
    </row>
    <row r="96" spans="1:11" ht="36">
      <c r="A96" s="11" t="s">
        <v>3</v>
      </c>
      <c r="B96" s="12" t="s">
        <v>4</v>
      </c>
      <c r="C96" s="12" t="s">
        <v>5</v>
      </c>
      <c r="D96" s="12" t="s">
        <v>6</v>
      </c>
      <c r="E96" s="12" t="s">
        <v>149</v>
      </c>
      <c r="F96" s="12" t="s">
        <v>8</v>
      </c>
      <c r="G96" s="12" t="s">
        <v>150</v>
      </c>
      <c r="H96" s="12" t="s">
        <v>10</v>
      </c>
      <c r="I96" s="12" t="s">
        <v>13</v>
      </c>
      <c r="J96" s="10"/>
      <c r="K96" s="10"/>
    </row>
    <row r="97" spans="1:11" ht="27.6" customHeight="1">
      <c r="A97" s="13">
        <v>2507</v>
      </c>
      <c r="B97" s="14" t="s">
        <v>201</v>
      </c>
      <c r="C97" s="14" t="s">
        <v>69</v>
      </c>
      <c r="D97" s="14" t="s">
        <v>89</v>
      </c>
      <c r="E97" s="6" t="s">
        <v>111</v>
      </c>
      <c r="F97" s="17" t="s">
        <v>133</v>
      </c>
      <c r="G97" s="7">
        <v>45810</v>
      </c>
      <c r="H97" s="6">
        <v>9</v>
      </c>
      <c r="I97" s="6" t="s">
        <v>202</v>
      </c>
      <c r="J97" s="10"/>
      <c r="K97" s="10"/>
    </row>
    <row r="98" spans="1:11" ht="22.8">
      <c r="A98" s="13">
        <v>2570</v>
      </c>
      <c r="B98" s="14" t="s">
        <v>203</v>
      </c>
      <c r="C98" s="14" t="s">
        <v>69</v>
      </c>
      <c r="D98" s="14" t="s">
        <v>204</v>
      </c>
      <c r="E98" s="6" t="s">
        <v>111</v>
      </c>
      <c r="F98" s="6" t="s">
        <v>40</v>
      </c>
      <c r="G98" s="7">
        <v>45810</v>
      </c>
      <c r="H98" s="6">
        <v>9</v>
      </c>
      <c r="I98" s="6" t="s">
        <v>202</v>
      </c>
      <c r="J98" s="10"/>
      <c r="K98" s="10"/>
    </row>
    <row r="99" spans="1:11" ht="28.8">
      <c r="A99" s="13">
        <v>1521</v>
      </c>
      <c r="B99" s="14" t="s">
        <v>205</v>
      </c>
      <c r="C99" s="14" t="s">
        <v>155</v>
      </c>
      <c r="D99" s="14" t="s">
        <v>206</v>
      </c>
      <c r="E99" s="6" t="s">
        <v>111</v>
      </c>
      <c r="F99" s="6" t="s">
        <v>133</v>
      </c>
      <c r="G99" s="7">
        <v>45810</v>
      </c>
      <c r="H99" s="6">
        <v>9</v>
      </c>
      <c r="I99" s="6" t="s">
        <v>202</v>
      </c>
      <c r="J99" s="10"/>
      <c r="K99" s="10"/>
    </row>
    <row r="100" spans="1:11" ht="28.2" customHeight="1">
      <c r="A100" s="13">
        <v>1879</v>
      </c>
      <c r="B100" s="14" t="s">
        <v>207</v>
      </c>
      <c r="C100" s="14" t="s">
        <v>38</v>
      </c>
      <c r="D100" s="14" t="s">
        <v>208</v>
      </c>
      <c r="E100" s="6" t="s">
        <v>111</v>
      </c>
      <c r="F100" s="6" t="s">
        <v>133</v>
      </c>
      <c r="G100" s="7">
        <v>45810</v>
      </c>
      <c r="H100" s="6">
        <v>9</v>
      </c>
      <c r="I100" s="6" t="s">
        <v>202</v>
      </c>
      <c r="J100" s="10"/>
      <c r="K100" s="10"/>
    </row>
    <row r="101" spans="1:11" ht="30.6" customHeight="1">
      <c r="A101" s="53" t="s">
        <v>209</v>
      </c>
      <c r="B101" s="45"/>
      <c r="C101" s="45"/>
      <c r="D101" s="45"/>
      <c r="E101" s="45"/>
      <c r="F101" s="45"/>
      <c r="G101" s="45"/>
      <c r="H101" s="45"/>
      <c r="I101" s="46"/>
      <c r="J101" s="10"/>
      <c r="K101" s="10"/>
    </row>
    <row r="102" spans="1:11" ht="36">
      <c r="A102" s="11" t="s">
        <v>3</v>
      </c>
      <c r="B102" s="12" t="s">
        <v>4</v>
      </c>
      <c r="C102" s="12" t="s">
        <v>5</v>
      </c>
      <c r="D102" s="12" t="s">
        <v>6</v>
      </c>
      <c r="E102" s="12" t="s">
        <v>149</v>
      </c>
      <c r="F102" s="12" t="s">
        <v>8</v>
      </c>
      <c r="G102" s="12" t="s">
        <v>150</v>
      </c>
      <c r="H102" s="12" t="s">
        <v>10</v>
      </c>
      <c r="I102" s="12" t="s">
        <v>13</v>
      </c>
      <c r="J102" s="10"/>
      <c r="K102" s="10"/>
    </row>
    <row r="103" spans="1:11" ht="22.8">
      <c r="A103" s="13">
        <v>2618</v>
      </c>
      <c r="B103" s="14" t="s">
        <v>210</v>
      </c>
      <c r="C103" s="14" t="s">
        <v>30</v>
      </c>
      <c r="D103" s="14" t="s">
        <v>211</v>
      </c>
      <c r="E103" s="15" t="s">
        <v>212</v>
      </c>
      <c r="F103" s="15" t="s">
        <v>213</v>
      </c>
      <c r="G103" s="16">
        <v>45811</v>
      </c>
      <c r="H103" s="15">
        <v>10</v>
      </c>
      <c r="I103" s="15" t="s">
        <v>214</v>
      </c>
      <c r="J103" s="10"/>
      <c r="K103" s="10"/>
    </row>
    <row r="104" spans="1:11" ht="22.8">
      <c r="A104" s="13">
        <v>2585</v>
      </c>
      <c r="B104" s="14" t="s">
        <v>215</v>
      </c>
      <c r="C104" s="14" t="s">
        <v>30</v>
      </c>
      <c r="D104" s="14" t="s">
        <v>216</v>
      </c>
      <c r="E104" s="15" t="s">
        <v>212</v>
      </c>
      <c r="F104" s="15" t="s">
        <v>213</v>
      </c>
      <c r="G104" s="16">
        <v>45811</v>
      </c>
      <c r="H104" s="15">
        <v>10</v>
      </c>
      <c r="I104" s="15" t="s">
        <v>214</v>
      </c>
      <c r="J104" s="10"/>
      <c r="K104" s="10"/>
    </row>
    <row r="105" spans="1:11" ht="22.8">
      <c r="A105" s="13">
        <v>1597</v>
      </c>
      <c r="B105" s="14" t="s">
        <v>217</v>
      </c>
      <c r="C105" s="14" t="s">
        <v>79</v>
      </c>
      <c r="D105" s="14" t="s">
        <v>218</v>
      </c>
      <c r="E105" s="15" t="s">
        <v>212</v>
      </c>
      <c r="F105" s="15" t="s">
        <v>213</v>
      </c>
      <c r="G105" s="16">
        <v>45811</v>
      </c>
      <c r="H105" s="15">
        <v>10</v>
      </c>
      <c r="I105" s="15" t="s">
        <v>214</v>
      </c>
      <c r="J105" s="10"/>
      <c r="K105" s="10"/>
    </row>
    <row r="106" spans="1:11" ht="30.6" customHeight="1">
      <c r="A106" s="53" t="s">
        <v>219</v>
      </c>
      <c r="B106" s="45"/>
      <c r="C106" s="45"/>
      <c r="D106" s="45"/>
      <c r="E106" s="45"/>
      <c r="F106" s="45"/>
      <c r="G106" s="45"/>
      <c r="H106" s="45"/>
      <c r="I106" s="46"/>
      <c r="J106" s="10"/>
      <c r="K106" s="10"/>
    </row>
    <row r="107" spans="1:11" ht="36">
      <c r="A107" s="11" t="s">
        <v>3</v>
      </c>
      <c r="B107" s="12" t="s">
        <v>4</v>
      </c>
      <c r="C107" s="12" t="s">
        <v>5</v>
      </c>
      <c r="D107" s="12" t="s">
        <v>6</v>
      </c>
      <c r="E107" s="12" t="s">
        <v>149</v>
      </c>
      <c r="F107" s="12" t="s">
        <v>8</v>
      </c>
      <c r="G107" s="12" t="s">
        <v>150</v>
      </c>
      <c r="H107" s="12" t="s">
        <v>10</v>
      </c>
      <c r="I107" s="12" t="s">
        <v>13</v>
      </c>
      <c r="J107" s="10"/>
      <c r="K107" s="10"/>
    </row>
    <row r="108" spans="1:11" ht="22.8">
      <c r="A108" s="13">
        <v>1463</v>
      </c>
      <c r="B108" s="14" t="s">
        <v>220</v>
      </c>
      <c r="C108" s="14" t="s">
        <v>69</v>
      </c>
      <c r="D108" s="14" t="s">
        <v>221</v>
      </c>
      <c r="E108" s="6" t="s">
        <v>111</v>
      </c>
      <c r="F108" s="6" t="s">
        <v>133</v>
      </c>
      <c r="G108" s="7">
        <v>45810</v>
      </c>
      <c r="H108" s="6">
        <v>10</v>
      </c>
      <c r="I108" s="6" t="s">
        <v>129</v>
      </c>
      <c r="J108" s="10"/>
      <c r="K108" s="10"/>
    </row>
    <row r="109" spans="1:11" ht="22.8">
      <c r="A109" s="13">
        <v>1566</v>
      </c>
      <c r="B109" s="14" t="s">
        <v>137</v>
      </c>
      <c r="C109" s="14" t="s">
        <v>138</v>
      </c>
      <c r="D109" s="14" t="s">
        <v>139</v>
      </c>
      <c r="E109" s="6" t="s">
        <v>111</v>
      </c>
      <c r="F109" s="6" t="s">
        <v>133</v>
      </c>
      <c r="G109" s="7">
        <v>45810</v>
      </c>
      <c r="H109" s="6">
        <v>10</v>
      </c>
      <c r="I109" s="6" t="s">
        <v>129</v>
      </c>
      <c r="J109" s="10"/>
      <c r="K109" s="10"/>
    </row>
    <row r="110" spans="1:11" ht="22.8">
      <c r="A110" s="13">
        <v>1765</v>
      </c>
      <c r="B110" s="14" t="s">
        <v>140</v>
      </c>
      <c r="C110" s="14" t="s">
        <v>69</v>
      </c>
      <c r="D110" s="14" t="s">
        <v>141</v>
      </c>
      <c r="E110" s="6" t="s">
        <v>111</v>
      </c>
      <c r="F110" s="6" t="s">
        <v>133</v>
      </c>
      <c r="G110" s="7">
        <v>45810</v>
      </c>
      <c r="H110" s="6">
        <v>10</v>
      </c>
      <c r="I110" s="6" t="s">
        <v>129</v>
      </c>
      <c r="J110" s="10"/>
      <c r="K110" s="10"/>
    </row>
    <row r="111" spans="1:11" ht="22.8">
      <c r="A111" s="13">
        <v>2291</v>
      </c>
      <c r="B111" s="14" t="s">
        <v>222</v>
      </c>
      <c r="C111" s="14" t="s">
        <v>38</v>
      </c>
      <c r="D111" s="14" t="s">
        <v>223</v>
      </c>
      <c r="E111" s="6" t="s">
        <v>111</v>
      </c>
      <c r="F111" s="6" t="s">
        <v>133</v>
      </c>
      <c r="G111" s="7">
        <v>45810</v>
      </c>
      <c r="H111" s="6">
        <v>10</v>
      </c>
      <c r="I111" s="6" t="s">
        <v>129</v>
      </c>
      <c r="J111" s="10"/>
      <c r="K111" s="10"/>
    </row>
    <row r="112" spans="1:11" ht="13.2">
      <c r="A112" s="55" t="s">
        <v>224</v>
      </c>
      <c r="B112" s="48"/>
      <c r="C112" s="48"/>
      <c r="D112" s="48"/>
      <c r="E112" s="48"/>
      <c r="F112" s="48"/>
      <c r="G112" s="48"/>
      <c r="H112" s="48"/>
      <c r="I112" s="48"/>
      <c r="J112" s="10"/>
      <c r="K112" s="10"/>
    </row>
    <row r="113" spans="1:11" ht="13.2">
      <c r="A113" s="54" t="s">
        <v>225</v>
      </c>
      <c r="B113" s="48"/>
      <c r="C113" s="48"/>
      <c r="D113" s="48"/>
      <c r="E113" s="48"/>
      <c r="F113" s="48"/>
      <c r="G113" s="48"/>
      <c r="H113" s="48"/>
      <c r="I113" s="48"/>
      <c r="J113" s="10"/>
      <c r="K113" s="10"/>
    </row>
    <row r="114" spans="1:11" ht="13.2">
      <c r="A114" s="54" t="s">
        <v>226</v>
      </c>
      <c r="B114" s="48"/>
      <c r="C114" s="48"/>
      <c r="D114" s="48"/>
      <c r="E114" s="48"/>
      <c r="F114" s="48"/>
      <c r="G114" s="48"/>
      <c r="H114" s="48"/>
      <c r="I114" s="48"/>
      <c r="J114" s="10"/>
      <c r="K114" s="10"/>
    </row>
    <row r="115" spans="1:11" ht="13.2">
      <c r="A115" s="54" t="s">
        <v>227</v>
      </c>
      <c r="B115" s="48"/>
      <c r="C115" s="48"/>
      <c r="D115" s="48"/>
      <c r="E115" s="48"/>
      <c r="F115" s="48"/>
      <c r="G115" s="48"/>
      <c r="H115" s="48"/>
      <c r="I115" s="48"/>
      <c r="J115" s="10"/>
      <c r="K115" s="10"/>
    </row>
    <row r="116" spans="1:11" ht="13.2">
      <c r="A116" s="54" t="s">
        <v>228</v>
      </c>
      <c r="B116" s="48"/>
      <c r="C116" s="48"/>
      <c r="D116" s="48"/>
      <c r="E116" s="48"/>
      <c r="F116" s="48"/>
      <c r="G116" s="48"/>
      <c r="H116" s="48"/>
      <c r="I116" s="48"/>
      <c r="J116" s="10"/>
      <c r="K116" s="10"/>
    </row>
    <row r="117" spans="1:11" ht="13.2">
      <c r="A117" s="54" t="s">
        <v>229</v>
      </c>
      <c r="B117" s="48"/>
      <c r="C117" s="48"/>
      <c r="D117" s="48"/>
      <c r="E117" s="48"/>
      <c r="F117" s="48"/>
      <c r="G117" s="48"/>
      <c r="H117" s="48"/>
      <c r="I117" s="48"/>
      <c r="J117" s="10"/>
      <c r="K117" s="10"/>
    </row>
  </sheetData>
  <mergeCells count="34">
    <mergeCell ref="A117:I117"/>
    <mergeCell ref="A80:I80"/>
    <mergeCell ref="A84:I84"/>
    <mergeCell ref="A87:I87"/>
    <mergeCell ref="A95:I95"/>
    <mergeCell ref="A101:I101"/>
    <mergeCell ref="A106:I106"/>
    <mergeCell ref="A112:I112"/>
    <mergeCell ref="A76:I76"/>
    <mergeCell ref="A113:I113"/>
    <mergeCell ref="A114:I114"/>
    <mergeCell ref="A115:I115"/>
    <mergeCell ref="A116:I116"/>
    <mergeCell ref="A55:K55"/>
    <mergeCell ref="A56:I56"/>
    <mergeCell ref="A66:I66"/>
    <mergeCell ref="A70:I70"/>
    <mergeCell ref="A73:I73"/>
    <mergeCell ref="A39:K39"/>
    <mergeCell ref="A42:K42"/>
    <mergeCell ref="A45:K45"/>
    <mergeCell ref="A54:K54"/>
    <mergeCell ref="A48:K48"/>
    <mergeCell ref="A51:K51"/>
    <mergeCell ref="A18:K18"/>
    <mergeCell ref="A22:K22"/>
    <mergeCell ref="A29:K29"/>
    <mergeCell ref="A32:K32"/>
    <mergeCell ref="A35:K35"/>
    <mergeCell ref="A1:K1"/>
    <mergeCell ref="A2:K2"/>
    <mergeCell ref="A3:K3"/>
    <mergeCell ref="A6:K6"/>
    <mergeCell ref="A13:K13"/>
  </mergeCells>
  <conditionalFormatting sqref="I15">
    <cfRule type="notContainsBlanks" dxfId="0" priority="1">
      <formula>LEN(TRIM(I15))&gt;0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Foaie1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</dc:creator>
  <cp:lastModifiedBy>BM</cp:lastModifiedBy>
  <dcterms:created xsi:type="dcterms:W3CDTF">2025-05-23T07:21:02Z</dcterms:created>
  <dcterms:modified xsi:type="dcterms:W3CDTF">2025-05-27T09:16:03Z</dcterms:modified>
</cp:coreProperties>
</file>